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75202\OneDrive - State of Oklahoma\Projects\Teacher absences\FINAL\"/>
    </mc:Choice>
  </mc:AlternateContent>
  <workbookProtection workbookAlgorithmName="SHA-512" workbookHashValue="3aDG/CJlKR+mPmjcSfmIIk5XbCU02Fd2uICGK40JcexuvEfGLxwxyEui+Xw+EXV39GjDnkjvhjo/kFfwCcEARQ==" workbookSaltValue="+FVGfhfMf3PHzKFj4NAi7A==" workbookSpinCount="100000" lockStructure="1"/>
  <bookViews>
    <workbookView xWindow="0" yWindow="0" windowWidth="21528" windowHeight="11280"/>
  </bookViews>
  <sheets>
    <sheet name="Data Entry " sheetId="4" r:id="rId1"/>
    <sheet name="Instructions" sheetId="6" r:id="rId2"/>
  </sheets>
  <externalReferences>
    <externalReference r:id="rId3"/>
  </externalReferences>
  <definedNames>
    <definedName name="_xlnm.Print_Area" localSheetId="0">'Data Entry '!$A$1:$E$35</definedName>
    <definedName name="YN">[1]Validation!$A$1:$A$2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4" l="1"/>
  <c r="B15" i="4" l="1"/>
  <c r="EJ9" i="4"/>
  <c r="EH9" i="4"/>
  <c r="EF9" i="4"/>
  <c r="EB9" i="4"/>
  <c r="DZ9" i="4"/>
  <c r="DX9" i="4"/>
  <c r="DV9" i="4"/>
  <c r="DR9" i="4"/>
  <c r="DP9" i="4"/>
  <c r="DN9" i="4"/>
  <c r="DJ9" i="4"/>
  <c r="DH9" i="4"/>
  <c r="DF9" i="4"/>
  <c r="DD9" i="4"/>
  <c r="CZ9" i="4"/>
  <c r="CX9" i="4"/>
  <c r="CT9" i="4"/>
  <c r="CR9" i="4"/>
  <c r="CP9" i="4"/>
  <c r="CN9" i="4"/>
  <c r="CL9" i="4"/>
  <c r="CJ9" i="4"/>
  <c r="CH9" i="4"/>
  <c r="CF9" i="4"/>
  <c r="CB9" i="4"/>
  <c r="BZ9" i="4"/>
  <c r="BX9" i="4"/>
  <c r="BT9" i="4"/>
  <c r="BR9" i="4"/>
  <c r="BP9" i="4"/>
  <c r="BN9" i="4"/>
  <c r="BJ9" i="4"/>
  <c r="BH9" i="4"/>
  <c r="BD9" i="4"/>
  <c r="BB9" i="4"/>
  <c r="AZ9" i="4"/>
  <c r="AX9" i="4"/>
  <c r="AT9" i="4"/>
  <c r="AR9" i="4"/>
  <c r="AP9" i="4"/>
  <c r="AL9" i="4"/>
  <c r="AJ9" i="4"/>
  <c r="AH9" i="4"/>
  <c r="AF9" i="4"/>
  <c r="AB9" i="4"/>
  <c r="Z9" i="4"/>
  <c r="X9" i="4" l="1"/>
  <c r="V9" i="4"/>
  <c r="T9" i="4"/>
  <c r="R9" i="4"/>
  <c r="P9" i="4"/>
  <c r="N9" i="4"/>
  <c r="L9" i="4"/>
  <c r="D9" i="4"/>
</calcChain>
</file>

<file path=xl/sharedStrings.xml><?xml version="1.0" encoding="utf-8"?>
<sst xmlns="http://schemas.openxmlformats.org/spreadsheetml/2006/main" count="168" uniqueCount="167">
  <si>
    <t>Oklahoma State Department of Education</t>
  </si>
  <si>
    <t>School Information</t>
  </si>
  <si>
    <t>School 1</t>
  </si>
  <si>
    <t>School 2</t>
  </si>
  <si>
    <t>School 3</t>
  </si>
  <si>
    <t>School 4</t>
  </si>
  <si>
    <t>School 5</t>
  </si>
  <si>
    <t>School 6</t>
  </si>
  <si>
    <t>School 7</t>
  </si>
  <si>
    <t>School 8</t>
  </si>
  <si>
    <t>School 9</t>
  </si>
  <si>
    <t>School 10</t>
  </si>
  <si>
    <t>SCH_ID</t>
  </si>
  <si>
    <t>School-level Teacher Attendance</t>
  </si>
  <si>
    <t>District</t>
  </si>
  <si>
    <t>Total FTE teachers who were absent 18 or more days 
District level</t>
  </si>
  <si>
    <t>Total FTE teachers who were absent more than 10 days 
District level</t>
  </si>
  <si>
    <t>SCH_FTETEACH_ABSENT_10</t>
  </si>
  <si>
    <t>SCH_FTETEACH_ABSENT_18</t>
  </si>
  <si>
    <t>Cell is auto populated</t>
  </si>
  <si>
    <t>Do not type in this cell</t>
  </si>
  <si>
    <t>Certification</t>
  </si>
  <si>
    <t>Certifier information:</t>
  </si>
  <si>
    <t>District Superintendent</t>
  </si>
  <si>
    <t>Designated by the district Superintendent to certify</t>
  </si>
  <si>
    <t>The last step in the OSDE Teacher Attendance Data Collection is the certification of the submission by an authorized person. Certification attests that the data are “true and correct” to the best of the certifier’s knowledge. Only the district’s superintendent, or another person designated by the district superintendent is authorized to certify the district teacher attendance data submission.</t>
  </si>
  <si>
    <t>Six-digit county &amp; district code (e.g., 01I012)</t>
  </si>
  <si>
    <t>District name</t>
  </si>
  <si>
    <t xml:space="preserve">School name </t>
  </si>
  <si>
    <t>Three-digit site (i.e., school) code</t>
  </si>
  <si>
    <r>
      <t xml:space="preserve">Number of FTE teachers who were absent </t>
    </r>
    <r>
      <rPr>
        <u/>
        <sz val="14"/>
        <color theme="1"/>
        <rFont val="Calibri"/>
        <family val="2"/>
        <scheme val="minor"/>
      </rPr>
      <t>18 or more</t>
    </r>
    <r>
      <rPr>
        <sz val="14"/>
        <color theme="1"/>
        <rFont val="Calibri"/>
        <family val="2"/>
        <scheme val="minor"/>
      </rPr>
      <t xml:space="preserve">  school days during the school year </t>
    </r>
  </si>
  <si>
    <t xml:space="preserve">I certify that the information provided is true and correct to the best of my knowledge and belief. I understand that willfully providing false statements to the OSDE is a violation of the Standards of Performance and Conduct for Teachers in accordance with OAC 210:20-29-4. </t>
  </si>
  <si>
    <t>Title:__________________________________________</t>
  </si>
  <si>
    <t>Email:_________________________________________</t>
  </si>
  <si>
    <t>Phone Number:__________________________________</t>
  </si>
  <si>
    <t>Name:___________________________________________________________</t>
  </si>
  <si>
    <t>2020-21 Teacher Attendance/Accessibility Data Collection Form</t>
  </si>
  <si>
    <t>Teacher includes:</t>
  </si>
  <si>
    <t>Teacher excludes:</t>
  </si>
  <si>
    <r>
      <t>Synchronous</t>
    </r>
    <r>
      <rPr>
        <sz val="12"/>
        <color theme="1"/>
        <rFont val="Times New Roman"/>
        <family val="1"/>
      </rPr>
      <t xml:space="preserve"> learning, or the formal education process in which the student and instructor are not in the same place, but interact in real-time, involves communication through:</t>
    </r>
  </si>
  <si>
    <r>
      <t>ü</t>
    </r>
    <r>
      <rPr>
        <sz val="7"/>
        <color rgb="FF2F5496"/>
        <rFont val="Times New Roman"/>
        <family val="1"/>
      </rPr>
      <t xml:space="preserve">  </t>
    </r>
    <r>
      <rPr>
        <sz val="12"/>
        <color theme="1"/>
        <rFont val="Times New Roman"/>
        <family val="1"/>
      </rPr>
      <t>Video conferences</t>
    </r>
  </si>
  <si>
    <r>
      <t>ü</t>
    </r>
    <r>
      <rPr>
        <sz val="7"/>
        <color rgb="FF2F5496"/>
        <rFont val="Times New Roman"/>
        <family val="1"/>
      </rPr>
      <t xml:space="preserve">  </t>
    </r>
    <r>
      <rPr>
        <sz val="12"/>
        <color theme="1"/>
        <rFont val="Times New Roman"/>
        <family val="1"/>
      </rPr>
      <t>Audio conferences</t>
    </r>
  </si>
  <si>
    <r>
      <t>ü</t>
    </r>
    <r>
      <rPr>
        <sz val="7"/>
        <color rgb="FF2F5496"/>
        <rFont val="Times New Roman"/>
        <family val="1"/>
      </rPr>
      <t xml:space="preserve">  </t>
    </r>
    <r>
      <rPr>
        <sz val="12"/>
        <color theme="1"/>
        <rFont val="Times New Roman"/>
        <family val="1"/>
      </rPr>
      <t>Live lectures, broadcasted at the same time they are delivered</t>
    </r>
  </si>
  <si>
    <r>
      <t>ü</t>
    </r>
    <r>
      <rPr>
        <sz val="7"/>
        <color rgb="FF2F5496"/>
        <rFont val="Times New Roman"/>
        <family val="1"/>
      </rPr>
      <t xml:space="preserve">  </t>
    </r>
    <r>
      <rPr>
        <sz val="12"/>
        <color theme="1"/>
        <rFont val="Times New Roman"/>
        <family val="1"/>
      </rPr>
      <t>Interactive webinars; and/or</t>
    </r>
  </si>
  <si>
    <r>
      <t>ü</t>
    </r>
    <r>
      <rPr>
        <sz val="7"/>
        <color rgb="FF2F5496"/>
        <rFont val="Times New Roman"/>
        <family val="1"/>
      </rPr>
      <t xml:space="preserve">  </t>
    </r>
    <r>
      <rPr>
        <sz val="12"/>
        <color theme="1"/>
        <rFont val="Times New Roman"/>
        <family val="1"/>
      </rPr>
      <t>Telephone calls</t>
    </r>
  </si>
  <si>
    <r>
      <t xml:space="preserve">Asynchronous </t>
    </r>
    <r>
      <rPr>
        <sz val="12"/>
        <color theme="1"/>
        <rFont val="Times New Roman"/>
        <family val="1"/>
      </rPr>
      <t>learning, or the formal education process in which the student and instructor are not in the same place, nor are they interacting in real-time, includes</t>
    </r>
    <r>
      <rPr>
        <i/>
        <sz val="12"/>
        <color theme="1"/>
        <rFont val="Times New Roman"/>
        <family val="1"/>
      </rPr>
      <t>:</t>
    </r>
  </si>
  <si>
    <r>
      <t>ü</t>
    </r>
    <r>
      <rPr>
        <sz val="7"/>
        <color rgb="FF2F5496"/>
        <rFont val="Times New Roman"/>
        <family val="1"/>
      </rPr>
      <t xml:space="preserve">  </t>
    </r>
    <r>
      <rPr>
        <sz val="12"/>
        <color theme="1"/>
        <rFont val="Times New Roman"/>
        <family val="1"/>
      </rPr>
      <t>Prerecorded video lessons</t>
    </r>
  </si>
  <si>
    <r>
      <t>ü</t>
    </r>
    <r>
      <rPr>
        <sz val="7"/>
        <color rgb="FF2F5496"/>
        <rFont val="Times New Roman"/>
        <family val="1"/>
      </rPr>
      <t xml:space="preserve">  </t>
    </r>
    <r>
      <rPr>
        <sz val="12"/>
        <color theme="1"/>
        <rFont val="Times New Roman"/>
        <family val="1"/>
      </rPr>
      <t>Prerecorded webinars; and/or</t>
    </r>
  </si>
  <si>
    <r>
      <t>ü</t>
    </r>
    <r>
      <rPr>
        <sz val="7"/>
        <color rgb="FF2F5496"/>
        <rFont val="Times New Roman"/>
        <family val="1"/>
      </rPr>
      <t xml:space="preserve">  </t>
    </r>
    <r>
      <rPr>
        <sz val="12"/>
        <color theme="1"/>
        <rFont val="Times New Roman"/>
        <family val="1"/>
      </rPr>
      <t>Correspondence through email</t>
    </r>
  </si>
  <si>
    <r>
      <t>2.</t>
    </r>
    <r>
      <rPr>
        <b/>
        <sz val="7"/>
        <color rgb="FF000000"/>
        <rFont val="Times New Roman"/>
        <family val="1"/>
      </rPr>
      <t xml:space="preserve">    </t>
    </r>
    <r>
      <rPr>
        <b/>
        <sz val="14"/>
        <color rgb="FF000000"/>
        <rFont val="Times New Roman"/>
        <family val="1"/>
      </rPr>
      <t>Key data definitions</t>
    </r>
  </si>
  <si>
    <t>1.    Instructions for teacher attendance/accessibility report</t>
  </si>
  <si>
    <r>
      <t xml:space="preserve">b.     </t>
    </r>
    <r>
      <rPr>
        <sz val="12"/>
        <color theme="1"/>
        <rFont val="Times New Roman"/>
        <family val="1"/>
      </rPr>
      <t>Include teachers for preschool and grades K-12 –and the ungraded equivalent–, regardless of how teachers were funded (i.e., federal, state, and/or local funds).</t>
    </r>
  </si>
  <si>
    <r>
      <t xml:space="preserve">c.     </t>
    </r>
    <r>
      <rPr>
        <sz val="12"/>
        <color theme="1"/>
        <rFont val="Times New Roman"/>
        <family val="1"/>
      </rPr>
      <t>All teachers, regardless of their FTE, should be included.</t>
    </r>
  </si>
  <si>
    <r>
      <t xml:space="preserve">d.     </t>
    </r>
    <r>
      <rPr>
        <sz val="12"/>
        <color theme="1"/>
        <rFont val="Times New Roman"/>
        <family val="1"/>
      </rPr>
      <t>Include teachers who are part of a district-level interlocal cooperative also known as interlocal co-op.</t>
    </r>
  </si>
  <si>
    <r>
      <t xml:space="preserve">e.     </t>
    </r>
    <r>
      <rPr>
        <sz val="12"/>
        <color theme="1"/>
        <rFont val="Times New Roman"/>
        <family val="1"/>
      </rPr>
      <t>A teacher is considered to be absent if he or she was not in attendance on a day in the regular school year when the teacher would otherwise be expected to be teaching students in an assigned class, supporting students on remote learning days, and/or building their lessons.</t>
    </r>
  </si>
  <si>
    <r>
      <t xml:space="preserve">f.      </t>
    </r>
    <r>
      <rPr>
        <sz val="12"/>
        <color theme="1"/>
        <rFont val="Times New Roman"/>
        <family val="1"/>
      </rPr>
      <t>Absences include days taken for sick leave, personal leave, jury duty, military, and COVID-19 related leave.</t>
    </r>
  </si>
  <si>
    <r>
      <t xml:space="preserve">g.     </t>
    </r>
    <r>
      <rPr>
        <sz val="12"/>
        <color theme="1"/>
        <rFont val="Times New Roman"/>
        <family val="1"/>
      </rPr>
      <t xml:space="preserve">Administratively approved leave for professional development, field trips or other off-campus activities with students </t>
    </r>
    <r>
      <rPr>
        <u/>
        <sz val="12"/>
        <color theme="1"/>
        <rFont val="Times New Roman"/>
        <family val="1"/>
      </rPr>
      <t>should not be included.</t>
    </r>
  </si>
  <si>
    <r>
      <t xml:space="preserve">h.     </t>
    </r>
    <r>
      <rPr>
        <sz val="12"/>
        <color theme="1"/>
        <rFont val="Times New Roman"/>
        <family val="1"/>
      </rPr>
      <t>Absences do not need to be consecutive.</t>
    </r>
  </si>
  <si>
    <r>
      <t xml:space="preserve">i.      </t>
    </r>
    <r>
      <rPr>
        <sz val="12"/>
        <color theme="1"/>
        <rFont val="Times New Roman"/>
        <family val="1"/>
      </rPr>
      <t>Do not include intersession or summer in your reporting.</t>
    </r>
  </si>
  <si>
    <r>
      <t xml:space="preserve">a.     </t>
    </r>
    <r>
      <rPr>
        <sz val="12"/>
        <color theme="1"/>
        <rFont val="Times New Roman"/>
        <family val="1"/>
      </rPr>
      <t xml:space="preserve">Report data for the entire 2020-21 school year. </t>
    </r>
  </si>
  <si>
    <r>
      <t>ü</t>
    </r>
    <r>
      <rPr>
        <sz val="12"/>
        <color rgb="FF2F5496"/>
        <rFont val="Times New Roman"/>
        <family val="1"/>
      </rPr>
      <t xml:space="preserve"> </t>
    </r>
    <r>
      <rPr>
        <sz val="12"/>
        <color theme="1"/>
        <rFont val="Times New Roman"/>
        <family val="1"/>
      </rPr>
      <t>Regular classroom teachers (e.g., teaching chemistry, English, mathematics, physical education, history, etc.)</t>
    </r>
  </si>
  <si>
    <r>
      <t>ü</t>
    </r>
    <r>
      <rPr>
        <sz val="12"/>
        <color rgb="FF2F5496"/>
        <rFont val="Times New Roman"/>
        <family val="1"/>
      </rPr>
      <t xml:space="preserve"> </t>
    </r>
    <r>
      <rPr>
        <sz val="12"/>
        <color theme="1"/>
        <rFont val="Times New Roman"/>
        <family val="1"/>
      </rPr>
      <t>Adult education and postsecondary teachers</t>
    </r>
  </si>
  <si>
    <r>
      <t>ü</t>
    </r>
    <r>
      <rPr>
        <sz val="12"/>
        <color rgb="FF2F5496"/>
        <rFont val="Times New Roman"/>
        <family val="1"/>
      </rPr>
      <t xml:space="preserve"> </t>
    </r>
    <r>
      <rPr>
        <sz val="12"/>
        <color theme="1"/>
        <rFont val="Times New Roman"/>
        <family val="1"/>
      </rPr>
      <t>Special education teachers, including special education cooperative agreements (i.e., special education co-op)</t>
    </r>
  </si>
  <si>
    <r>
      <t>ü</t>
    </r>
    <r>
      <rPr>
        <sz val="12"/>
        <color rgb="FF2F5496"/>
        <rFont val="Times New Roman"/>
        <family val="1"/>
      </rPr>
      <t xml:space="preserve"> </t>
    </r>
    <r>
      <rPr>
        <sz val="12"/>
        <color theme="1"/>
        <rFont val="Times New Roman"/>
        <family val="1"/>
      </rPr>
      <t xml:space="preserve">Short-term substitute teachers (i.e., filling the role of regular or special education teachers for less than four continuous weeks) </t>
    </r>
  </si>
  <si>
    <r>
      <t>ü</t>
    </r>
    <r>
      <rPr>
        <sz val="12"/>
        <color rgb="FF2F5496"/>
        <rFont val="Times New Roman"/>
        <family val="1"/>
      </rPr>
      <t xml:space="preserve"> </t>
    </r>
    <r>
      <rPr>
        <sz val="12"/>
        <color theme="1"/>
        <rFont val="Times New Roman"/>
        <family val="1"/>
      </rPr>
      <t>Vocational/Technical education teachers</t>
    </r>
  </si>
  <si>
    <r>
      <t>ü</t>
    </r>
    <r>
      <rPr>
        <sz val="12"/>
        <color rgb="FF2F5496"/>
        <rFont val="Times New Roman"/>
        <family val="1"/>
      </rPr>
      <t xml:space="preserve"> </t>
    </r>
    <r>
      <rPr>
        <sz val="12"/>
        <color theme="1"/>
        <rFont val="Times New Roman"/>
        <family val="1"/>
      </rPr>
      <t xml:space="preserve">Student teachers </t>
    </r>
  </si>
  <si>
    <r>
      <t>ü</t>
    </r>
    <r>
      <rPr>
        <sz val="12"/>
        <color rgb="FF2F5496"/>
        <rFont val="Times New Roman"/>
        <family val="1"/>
      </rPr>
      <t xml:space="preserve"> </t>
    </r>
    <r>
      <rPr>
        <sz val="12"/>
        <color theme="1"/>
        <rFont val="Times New Roman"/>
        <family val="1"/>
      </rPr>
      <t>Day care aides/paraprofessionals</t>
    </r>
  </si>
  <si>
    <r>
      <t>ü</t>
    </r>
    <r>
      <rPr>
        <sz val="12"/>
        <color rgb="FF2F5496"/>
        <rFont val="Times New Roman"/>
        <family val="1"/>
      </rPr>
      <t xml:space="preserve"> </t>
    </r>
    <r>
      <rPr>
        <sz val="12"/>
        <color theme="1"/>
        <rFont val="Times New Roman"/>
        <family val="1"/>
      </rPr>
      <t>Traveling teachers (i.e., teaching at more than one school regardless whether they are or not evaluated by someone at your school)</t>
    </r>
  </si>
  <si>
    <r>
      <t>ü</t>
    </r>
    <r>
      <rPr>
        <sz val="12"/>
        <color rgb="FF2F5496"/>
        <rFont val="Times New Roman"/>
        <family val="1"/>
      </rPr>
      <t xml:space="preserve"> </t>
    </r>
    <r>
      <rPr>
        <sz val="12"/>
        <color theme="1"/>
        <rFont val="Times New Roman"/>
        <family val="1"/>
      </rPr>
      <t>Current long-term substitute teachers (i.e., filling the role of regular teachers for four or more continuous weeks)</t>
    </r>
  </si>
  <si>
    <r>
      <t>ü</t>
    </r>
    <r>
      <rPr>
        <sz val="12"/>
        <color rgb="FF2F5496"/>
        <rFont val="Times New Roman"/>
        <family val="1"/>
      </rPr>
      <t xml:space="preserve"> </t>
    </r>
    <r>
      <rPr>
        <sz val="12"/>
        <color theme="1"/>
        <rFont val="Times New Roman"/>
        <family val="1"/>
      </rPr>
      <t>Librarians who teach only library skills or how to use the library</t>
    </r>
  </si>
  <si>
    <t>Synchronous learning:</t>
  </si>
  <si>
    <t>Asynchronous learning:</t>
  </si>
  <si>
    <t>Non-virtual schools</t>
  </si>
  <si>
    <r>
      <t>3.</t>
    </r>
    <r>
      <rPr>
        <b/>
        <sz val="7"/>
        <color rgb="FF000000"/>
        <rFont val="Times New Roman"/>
        <family val="1"/>
      </rPr>
      <t xml:space="preserve">    </t>
    </r>
    <r>
      <rPr>
        <b/>
        <sz val="14"/>
        <color rgb="FF000000"/>
        <rFont val="Times New Roman"/>
        <family val="1"/>
      </rPr>
      <t xml:space="preserve">Calculation examples </t>
    </r>
  </si>
  <si>
    <t>Statewide Virtual charter schools</t>
  </si>
  <si>
    <t xml:space="preserve">The OSDE Teacher Attendance/Accessibility Data Collection forms collect the following information: </t>
  </si>
  <si>
    <r>
      <t>a.</t>
    </r>
    <r>
      <rPr>
        <sz val="7"/>
        <color rgb="FF000000"/>
        <rFont val="Times New Roman"/>
        <family val="1"/>
      </rPr>
      <t xml:space="preserve">     </t>
    </r>
    <r>
      <rPr>
        <sz val="12"/>
        <color theme="1"/>
        <rFont val="Times New Roman"/>
        <family val="1"/>
      </rPr>
      <t>Identifiers</t>
    </r>
  </si>
  <si>
    <t xml:space="preserve">There are two main identifiers requested in the data collection form: </t>
  </si>
  <si>
    <r>
      <t>ü</t>
    </r>
    <r>
      <rPr>
        <sz val="7"/>
        <color rgb="FF2F5496"/>
        <rFont val="Times New Roman"/>
        <family val="1"/>
      </rPr>
      <t xml:space="preserve">  </t>
    </r>
    <r>
      <rPr>
        <sz val="12"/>
        <color theme="1"/>
        <rFont val="Times New Roman"/>
        <family val="1"/>
      </rPr>
      <t xml:space="preserve">One is a combined county and district code. A 6-digit county and district identification number (e.g., 01I012) to be reported once in </t>
    </r>
    <r>
      <rPr>
        <b/>
        <sz val="12"/>
        <color theme="1"/>
        <rFont val="Times New Roman"/>
        <family val="1"/>
      </rPr>
      <t>cell</t>
    </r>
    <r>
      <rPr>
        <sz val="12"/>
        <color theme="1"/>
        <rFont val="Times New Roman"/>
        <family val="1"/>
      </rPr>
      <t xml:space="preserve"> B6, </t>
    </r>
    <r>
      <rPr>
        <b/>
        <sz val="12"/>
        <color theme="1"/>
        <rFont val="Times New Roman"/>
        <family val="1"/>
      </rPr>
      <t>tab</t>
    </r>
    <r>
      <rPr>
        <sz val="12"/>
        <color theme="1"/>
        <rFont val="Times New Roman"/>
        <family val="1"/>
      </rPr>
      <t xml:space="preserve"> Data Entry. </t>
    </r>
  </si>
  <si>
    <r>
      <t>4.</t>
    </r>
    <r>
      <rPr>
        <b/>
        <sz val="7"/>
        <color rgb="FF000000"/>
        <rFont val="Times New Roman"/>
        <family val="1"/>
      </rPr>
      <t xml:space="preserve">    </t>
    </r>
    <r>
      <rPr>
        <b/>
        <sz val="14"/>
        <color rgb="FF000000"/>
        <rFont val="Times New Roman"/>
        <family val="1"/>
      </rPr>
      <t>Form &amp; data entry</t>
    </r>
  </si>
  <si>
    <r>
      <t>ü</t>
    </r>
    <r>
      <rPr>
        <sz val="12"/>
        <color rgb="FF2F5496"/>
        <rFont val="Times New Roman"/>
        <family val="1"/>
      </rPr>
      <t xml:space="preserve"> </t>
    </r>
    <r>
      <rPr>
        <sz val="12"/>
        <color theme="1"/>
        <rFont val="Times New Roman"/>
        <family val="1"/>
      </rPr>
      <t>Teacher aides/paraprofessionals</t>
    </r>
  </si>
  <si>
    <r>
      <t>ü</t>
    </r>
    <r>
      <rPr>
        <sz val="7"/>
        <color rgb="FF2F5496"/>
        <rFont val="Times New Roman"/>
        <family val="1"/>
      </rPr>
      <t xml:space="preserve">  </t>
    </r>
    <r>
      <rPr>
        <sz val="12"/>
        <color theme="1"/>
        <rFont val="Times New Roman"/>
        <family val="1"/>
      </rPr>
      <t>(</t>
    </r>
    <r>
      <rPr>
        <i/>
        <sz val="12"/>
        <color theme="1"/>
        <rFont val="Times New Roman"/>
        <family val="1"/>
      </rPr>
      <t>For non-virtual charter schools only</t>
    </r>
    <r>
      <rPr>
        <sz val="12"/>
        <color theme="1"/>
        <rFont val="Times New Roman"/>
        <family val="1"/>
      </rPr>
      <t xml:space="preserve">) One is a code for the school. A 3-digit school identification number (e.g., 105) to be reported for each school in a district in </t>
    </r>
    <r>
      <rPr>
        <b/>
        <sz val="12"/>
        <color theme="1"/>
        <rFont val="Times New Roman"/>
        <family val="1"/>
      </rPr>
      <t>cells</t>
    </r>
    <r>
      <rPr>
        <sz val="12"/>
        <color theme="1"/>
        <rFont val="Times New Roman"/>
        <family val="1"/>
      </rPr>
      <t xml:space="preserve"> E9, G9, etc., </t>
    </r>
    <r>
      <rPr>
        <b/>
        <sz val="12"/>
        <color theme="1"/>
        <rFont val="Times New Roman"/>
        <family val="1"/>
      </rPr>
      <t>tab</t>
    </r>
    <r>
      <rPr>
        <sz val="12"/>
        <color theme="1"/>
        <rFont val="Times New Roman"/>
        <family val="1"/>
      </rPr>
      <t xml:space="preserve"> Data Entry. </t>
    </r>
  </si>
  <si>
    <t>The name of the district and each school in a district must be reported:</t>
  </si>
  <si>
    <r>
      <t>ü</t>
    </r>
    <r>
      <rPr>
        <sz val="7"/>
        <color rgb="FF2F5496"/>
        <rFont val="Times New Roman"/>
        <family val="1"/>
      </rPr>
      <t xml:space="preserve">  </t>
    </r>
    <r>
      <rPr>
        <sz val="12"/>
        <color theme="1"/>
        <rFont val="Times New Roman"/>
        <family val="1"/>
      </rPr>
      <t xml:space="preserve">One cell in the data collection form is included for the district name (B7, </t>
    </r>
    <r>
      <rPr>
        <b/>
        <sz val="12"/>
        <color theme="1"/>
        <rFont val="Times New Roman"/>
        <family val="1"/>
      </rPr>
      <t>tab</t>
    </r>
    <r>
      <rPr>
        <sz val="12"/>
        <color theme="1"/>
        <rFont val="Times New Roman"/>
        <family val="1"/>
      </rPr>
      <t xml:space="preserve"> Data Entry) </t>
    </r>
  </si>
  <si>
    <r>
      <t>ü</t>
    </r>
    <r>
      <rPr>
        <sz val="7"/>
        <color rgb="FF2F5496"/>
        <rFont val="Times New Roman"/>
        <family val="1"/>
      </rPr>
      <t xml:space="preserve">  </t>
    </r>
    <r>
      <rPr>
        <sz val="12"/>
        <color theme="1"/>
        <rFont val="Times New Roman"/>
        <family val="1"/>
      </rPr>
      <t>One cell for each school name in a district (</t>
    </r>
    <r>
      <rPr>
        <b/>
        <sz val="12"/>
        <color theme="1"/>
        <rFont val="Times New Roman"/>
        <family val="1"/>
      </rPr>
      <t>cells</t>
    </r>
    <r>
      <rPr>
        <sz val="12"/>
        <color theme="1"/>
        <rFont val="Times New Roman"/>
        <family val="1"/>
      </rPr>
      <t xml:space="preserve"> E8, G8, etc., </t>
    </r>
    <r>
      <rPr>
        <b/>
        <sz val="12"/>
        <color theme="1"/>
        <rFont val="Times New Roman"/>
        <family val="1"/>
      </rPr>
      <t>tab</t>
    </r>
    <r>
      <rPr>
        <sz val="12"/>
        <color theme="1"/>
        <rFont val="Times New Roman"/>
        <family val="1"/>
      </rPr>
      <t xml:space="preserve"> Data Entry) is included in the form </t>
    </r>
  </si>
  <si>
    <r>
      <t>ü</t>
    </r>
    <r>
      <rPr>
        <sz val="7"/>
        <color rgb="FF2F5496"/>
        <rFont val="Times New Roman"/>
        <family val="1"/>
      </rPr>
      <t xml:space="preserve">  </t>
    </r>
    <r>
      <rPr>
        <sz val="12"/>
        <color theme="1"/>
        <rFont val="Times New Roman"/>
        <family val="1"/>
      </rPr>
      <t>Only one name is required for statewide virtual charter schools (</t>
    </r>
    <r>
      <rPr>
        <b/>
        <sz val="12"/>
        <color theme="1"/>
        <rFont val="Times New Roman"/>
        <family val="1"/>
      </rPr>
      <t>cell</t>
    </r>
    <r>
      <rPr>
        <sz val="12"/>
        <color theme="1"/>
        <rFont val="Times New Roman"/>
        <family val="1"/>
      </rPr>
      <t xml:space="preserve"> B7, </t>
    </r>
    <r>
      <rPr>
        <b/>
        <sz val="12"/>
        <color theme="1"/>
        <rFont val="Times New Roman"/>
        <family val="1"/>
      </rPr>
      <t>tab</t>
    </r>
    <r>
      <rPr>
        <sz val="12"/>
        <color theme="1"/>
        <rFont val="Times New Roman"/>
        <family val="1"/>
      </rPr>
      <t xml:space="preserve"> Data Entry)</t>
    </r>
  </si>
  <si>
    <r>
      <t>ü</t>
    </r>
    <r>
      <rPr>
        <sz val="7"/>
        <color rgb="FF2F5496"/>
        <rFont val="Times New Roman"/>
        <family val="1"/>
      </rPr>
      <t xml:space="preserve">  </t>
    </r>
    <r>
      <rPr>
        <sz val="12"/>
        <color theme="1"/>
        <rFont val="Times New Roman"/>
        <family val="1"/>
      </rPr>
      <t xml:space="preserve">The number of FTE teachers who were absent </t>
    </r>
    <r>
      <rPr>
        <u/>
        <sz val="12"/>
        <color theme="1"/>
        <rFont val="Times New Roman"/>
        <family val="1"/>
      </rPr>
      <t>more than 10</t>
    </r>
    <r>
      <rPr>
        <sz val="12"/>
        <color theme="1"/>
        <rFont val="Times New Roman"/>
        <family val="1"/>
      </rPr>
      <t xml:space="preserve"> school days during the school year </t>
    </r>
  </si>
  <si>
    <r>
      <t>ü</t>
    </r>
    <r>
      <rPr>
        <sz val="7"/>
        <color rgb="FF2F5496"/>
        <rFont val="Times New Roman"/>
        <family val="1"/>
      </rPr>
      <t xml:space="preserve">  </t>
    </r>
    <r>
      <rPr>
        <sz val="12"/>
        <color theme="1"/>
        <rFont val="Times New Roman"/>
        <family val="1"/>
      </rPr>
      <t xml:space="preserve">The number of FTE teachers who were absent </t>
    </r>
    <r>
      <rPr>
        <u/>
        <sz val="12"/>
        <color theme="1"/>
        <rFont val="Times New Roman"/>
        <family val="1"/>
      </rPr>
      <t>18 or more</t>
    </r>
    <r>
      <rPr>
        <sz val="12"/>
        <color theme="1"/>
        <rFont val="Times New Roman"/>
        <family val="1"/>
      </rPr>
      <t xml:space="preserve"> school days during the school year</t>
    </r>
  </si>
  <si>
    <r>
      <t xml:space="preserve">Schools are expected to report </t>
    </r>
    <r>
      <rPr>
        <u/>
        <sz val="12"/>
        <color theme="1"/>
        <rFont val="Times New Roman"/>
        <family val="1"/>
      </rPr>
      <t>at least two of the following three metrics (the first two metrics are mandatory)</t>
    </r>
    <r>
      <rPr>
        <sz val="12"/>
        <color theme="1"/>
        <rFont val="Times New Roman"/>
        <family val="1"/>
      </rPr>
      <t>:</t>
    </r>
  </si>
  <si>
    <r>
      <t>ü</t>
    </r>
    <r>
      <rPr>
        <sz val="7"/>
        <color rgb="FF2F5496"/>
        <rFont val="Times New Roman"/>
        <family val="1"/>
      </rPr>
      <t xml:space="preserve">  </t>
    </r>
    <r>
      <rPr>
        <sz val="12"/>
        <color theme="1"/>
        <rFont val="Times New Roman"/>
        <family val="1"/>
      </rPr>
      <t xml:space="preserve">The average real-time of teacher-to-student interactions during the school year (i.e., </t>
    </r>
    <r>
      <rPr>
        <i/>
        <sz val="12"/>
        <color theme="1"/>
        <rFont val="Times New Roman"/>
        <family val="1"/>
      </rPr>
      <t>synchronous</t>
    </r>
    <r>
      <rPr>
        <sz val="12"/>
        <color theme="1"/>
        <rFont val="Times New Roman"/>
        <family val="1"/>
      </rPr>
      <t xml:space="preserve"> learning)</t>
    </r>
  </si>
  <si>
    <r>
      <t>ü</t>
    </r>
    <r>
      <rPr>
        <sz val="7"/>
        <color rgb="FF2F5496"/>
        <rFont val="Times New Roman"/>
        <family val="1"/>
      </rPr>
      <t xml:space="preserve">  </t>
    </r>
    <r>
      <rPr>
        <sz val="12"/>
        <color theme="1"/>
        <rFont val="Times New Roman"/>
        <family val="1"/>
      </rPr>
      <t xml:space="preserve">The average time the student spent learning from instruction that was not delivered in person or in real-time during the school year (i.e., </t>
    </r>
    <r>
      <rPr>
        <i/>
        <sz val="12"/>
        <color theme="1"/>
        <rFont val="Times New Roman"/>
        <family val="1"/>
      </rPr>
      <t>asynchronous</t>
    </r>
    <r>
      <rPr>
        <sz val="12"/>
        <color theme="1"/>
        <rFont val="Times New Roman"/>
        <family val="1"/>
      </rPr>
      <t xml:space="preserve"> learning)</t>
    </r>
  </si>
  <si>
    <r>
      <t>ü</t>
    </r>
    <r>
      <rPr>
        <sz val="7"/>
        <color rgb="FF2F5496"/>
        <rFont val="Times New Roman"/>
        <family val="1"/>
      </rPr>
      <t xml:space="preserve">  </t>
    </r>
    <r>
      <rPr>
        <sz val="12"/>
        <color theme="1"/>
        <rFont val="Times New Roman"/>
        <family val="1"/>
      </rPr>
      <t xml:space="preserve">The average number of email exchanges between the teacher and the student during the school year (i.e., </t>
    </r>
    <r>
      <rPr>
        <i/>
        <sz val="12"/>
        <color theme="1"/>
        <rFont val="Times New Roman"/>
        <family val="1"/>
      </rPr>
      <t>asynchronous</t>
    </r>
    <r>
      <rPr>
        <sz val="12"/>
        <color theme="1"/>
        <rFont val="Times New Roman"/>
        <family val="1"/>
      </rPr>
      <t xml:space="preserve"> learning)   </t>
    </r>
  </si>
  <si>
    <r>
      <t xml:space="preserve">The “Total FTE teachers who were absent more than 10 school days – District level” and the “Total FTE teachers who were absent 18 or more days – District level” in the data collection form </t>
    </r>
    <r>
      <rPr>
        <u/>
        <sz val="12"/>
        <color theme="1"/>
        <rFont val="Times New Roman"/>
        <family val="1"/>
      </rPr>
      <t>will be automatically computed during data entry</t>
    </r>
    <r>
      <rPr>
        <sz val="12"/>
        <color theme="1"/>
        <rFont val="Times New Roman"/>
        <family val="1"/>
      </rPr>
      <t xml:space="preserve">. Totals calculated during data collection are not visible to the district or able to be changed by the district. </t>
    </r>
  </si>
  <si>
    <t xml:space="preserve">After filling out the 2020-21 Teacher Attendance/Accessibility Data Collection Form: </t>
  </si>
  <si>
    <r>
      <t>ü</t>
    </r>
    <r>
      <rPr>
        <sz val="7"/>
        <color rgb="FF2F5496"/>
        <rFont val="Times New Roman"/>
        <family val="1"/>
      </rPr>
      <t xml:space="preserve">  </t>
    </r>
    <r>
      <rPr>
        <sz val="12"/>
        <color theme="1"/>
        <rFont val="Times New Roman"/>
        <family val="1"/>
      </rPr>
      <t>Enter the name, title, email address, and phone number of the person certifying the data (</t>
    </r>
    <r>
      <rPr>
        <b/>
        <sz val="12"/>
        <color theme="1"/>
        <rFont val="Times New Roman"/>
        <family val="1"/>
      </rPr>
      <t>tab</t>
    </r>
    <r>
      <rPr>
        <sz val="12"/>
        <color theme="1"/>
        <rFont val="Times New Roman"/>
        <family val="1"/>
      </rPr>
      <t xml:space="preserve"> Data Entry)</t>
    </r>
  </si>
  <si>
    <r>
      <t>ü</t>
    </r>
    <r>
      <rPr>
        <sz val="7"/>
        <color rgb="FF2F5496"/>
        <rFont val="Times New Roman"/>
        <family val="1"/>
      </rPr>
      <t xml:space="preserve">  </t>
    </r>
    <r>
      <rPr>
        <sz val="12"/>
        <color theme="1"/>
        <rFont val="Times New Roman"/>
        <family val="1"/>
      </rPr>
      <t>Check the box that applies: District Superintendent or his/her designee</t>
    </r>
  </si>
  <si>
    <r>
      <t>b.</t>
    </r>
    <r>
      <rPr>
        <sz val="7"/>
        <color rgb="FF000000"/>
        <rFont val="Times New Roman"/>
        <family val="1"/>
      </rPr>
      <t xml:space="preserve">     </t>
    </r>
    <r>
      <rPr>
        <sz val="12"/>
        <color theme="1"/>
        <rFont val="Times New Roman"/>
        <family val="1"/>
      </rPr>
      <t xml:space="preserve">District &amp; school names </t>
    </r>
  </si>
  <si>
    <r>
      <t>c.</t>
    </r>
    <r>
      <rPr>
        <sz val="7"/>
        <color rgb="FF000000"/>
        <rFont val="Times New Roman"/>
        <family val="1"/>
      </rPr>
      <t xml:space="preserve">     </t>
    </r>
    <r>
      <rPr>
        <sz val="12"/>
        <color theme="1"/>
        <rFont val="Times New Roman"/>
        <family val="1"/>
      </rPr>
      <t>Attendance data (</t>
    </r>
    <r>
      <rPr>
        <i/>
        <sz val="12"/>
        <color theme="1"/>
        <rFont val="Times New Roman"/>
        <family val="1"/>
      </rPr>
      <t>For non-virtual schools only</t>
    </r>
    <r>
      <rPr>
        <sz val="12"/>
        <color theme="1"/>
        <rFont val="Times New Roman"/>
        <family val="1"/>
      </rPr>
      <t xml:space="preserve">) </t>
    </r>
  </si>
  <si>
    <r>
      <t>d.</t>
    </r>
    <r>
      <rPr>
        <sz val="7"/>
        <color rgb="FF000000"/>
        <rFont val="Times New Roman"/>
        <family val="1"/>
      </rPr>
      <t xml:space="preserve">     </t>
    </r>
    <r>
      <rPr>
        <sz val="12"/>
        <color theme="1"/>
        <rFont val="Times New Roman"/>
        <family val="1"/>
      </rPr>
      <t>Teacher accessibility data (</t>
    </r>
    <r>
      <rPr>
        <i/>
        <sz val="12"/>
        <color theme="1"/>
        <rFont val="Times New Roman"/>
        <family val="1"/>
      </rPr>
      <t>For statewide virtual charter schools only</t>
    </r>
    <r>
      <rPr>
        <sz val="12"/>
        <color theme="1"/>
        <rFont val="Times New Roman"/>
        <family val="1"/>
      </rPr>
      <t xml:space="preserve">) </t>
    </r>
  </si>
  <si>
    <r>
      <t>e.</t>
    </r>
    <r>
      <rPr>
        <sz val="7"/>
        <color rgb="FF000000"/>
        <rFont val="Times New Roman"/>
        <family val="1"/>
      </rPr>
      <t xml:space="preserve">     </t>
    </r>
    <r>
      <rPr>
        <sz val="12"/>
        <color theme="1"/>
        <rFont val="Times New Roman"/>
        <family val="1"/>
      </rPr>
      <t>Calculated totals (</t>
    </r>
    <r>
      <rPr>
        <i/>
        <sz val="12"/>
        <color theme="1"/>
        <rFont val="Times New Roman"/>
        <family val="1"/>
      </rPr>
      <t>For non-virtual schools only</t>
    </r>
    <r>
      <rPr>
        <sz val="12"/>
        <color theme="1"/>
        <rFont val="Times New Roman"/>
        <family val="1"/>
      </rPr>
      <t xml:space="preserve">) </t>
    </r>
  </si>
  <si>
    <t>Do not enter data on any cell that is filled with a pattern styles:        or</t>
  </si>
  <si>
    <r>
      <t>f.</t>
    </r>
    <r>
      <rPr>
        <sz val="7"/>
        <color rgb="FF000000"/>
        <rFont val="Times New Roman"/>
        <family val="1"/>
      </rPr>
      <t xml:space="preserve">     </t>
    </r>
    <r>
      <rPr>
        <sz val="12"/>
        <color theme="1"/>
        <rFont val="Times New Roman"/>
        <family val="1"/>
      </rPr>
      <t>Certification</t>
    </r>
  </si>
  <si>
    <t>Overall percentage (%) of COVID-19-related absences (e.g., 5%, 10%, or 30%). Please provide your best estimate.</t>
  </si>
  <si>
    <t>School 11</t>
  </si>
  <si>
    <t>School 12</t>
  </si>
  <si>
    <t>School 13</t>
  </si>
  <si>
    <t>School 14</t>
  </si>
  <si>
    <t>School 15</t>
  </si>
  <si>
    <t>School 16</t>
  </si>
  <si>
    <t>School 17</t>
  </si>
  <si>
    <t>School 18</t>
  </si>
  <si>
    <t>School 19</t>
  </si>
  <si>
    <t>School 20</t>
  </si>
  <si>
    <t>School 21</t>
  </si>
  <si>
    <t>School 22</t>
  </si>
  <si>
    <t>School 23</t>
  </si>
  <si>
    <t>School 24</t>
  </si>
  <si>
    <t>School 25</t>
  </si>
  <si>
    <t>School 26</t>
  </si>
  <si>
    <t>School 27</t>
  </si>
  <si>
    <t>School 28</t>
  </si>
  <si>
    <t>School 29</t>
  </si>
  <si>
    <t>School 30</t>
  </si>
  <si>
    <t>School 31</t>
  </si>
  <si>
    <t>School 32</t>
  </si>
  <si>
    <t>School 33</t>
  </si>
  <si>
    <t>School 34</t>
  </si>
  <si>
    <t>School 35</t>
  </si>
  <si>
    <t>School 36</t>
  </si>
  <si>
    <t>School 37</t>
  </si>
  <si>
    <t>School 38</t>
  </si>
  <si>
    <t>School 39</t>
  </si>
  <si>
    <t>School 40</t>
  </si>
  <si>
    <t>School 41</t>
  </si>
  <si>
    <t>School 42</t>
  </si>
  <si>
    <t>School 43</t>
  </si>
  <si>
    <t>School 44</t>
  </si>
  <si>
    <t>School 45</t>
  </si>
  <si>
    <t>School 46</t>
  </si>
  <si>
    <t>School 47</t>
  </si>
  <si>
    <t>School 48</t>
  </si>
  <si>
    <t>School 49</t>
  </si>
  <si>
    <t>School 50</t>
  </si>
  <si>
    <t>School 51</t>
  </si>
  <si>
    <t>School 52</t>
  </si>
  <si>
    <t>School 53</t>
  </si>
  <si>
    <t>School 54</t>
  </si>
  <si>
    <t>School 55</t>
  </si>
  <si>
    <t>School 56</t>
  </si>
  <si>
    <t>School 57</t>
  </si>
  <si>
    <t>School 58</t>
  </si>
  <si>
    <t>School 59</t>
  </si>
  <si>
    <t>School 60</t>
  </si>
  <si>
    <t>School 61</t>
  </si>
  <si>
    <t>School 62</t>
  </si>
  <si>
    <t>School 63</t>
  </si>
  <si>
    <t>School 64</t>
  </si>
  <si>
    <t>School 65</t>
  </si>
  <si>
    <t>School 66</t>
  </si>
  <si>
    <t>School 67</t>
  </si>
  <si>
    <t>School 68</t>
  </si>
  <si>
    <t>School 69</t>
  </si>
  <si>
    <r>
      <t>ü</t>
    </r>
    <r>
      <rPr>
        <sz val="7"/>
        <color rgb="FF2F5496"/>
        <rFont val="Times New Roman"/>
        <family val="1"/>
      </rPr>
      <t xml:space="preserve">  </t>
    </r>
    <r>
      <rPr>
        <sz val="12"/>
        <color theme="1"/>
        <rFont val="Times New Roman"/>
        <family val="1"/>
      </rPr>
      <t>The estimated percentage of COVID-19 related absences</t>
    </r>
  </si>
  <si>
    <r>
      <t>ü</t>
    </r>
    <r>
      <rPr>
        <sz val="12"/>
        <color rgb="FF2F5496"/>
        <rFont val="Times New Roman"/>
        <family val="1"/>
      </rPr>
      <t xml:space="preserve"> </t>
    </r>
    <r>
      <rPr>
        <sz val="12"/>
        <color theme="1"/>
        <rFont val="Times New Roman"/>
        <family val="1"/>
      </rPr>
      <t xml:space="preserve">Any staff members </t>
    </r>
    <r>
      <rPr>
        <u/>
        <sz val="12"/>
        <color theme="1"/>
        <rFont val="Times New Roman"/>
        <family val="1"/>
      </rPr>
      <t>who teach at least one regularly scheduled class per week</t>
    </r>
    <r>
      <rPr>
        <sz val="12"/>
        <color theme="1"/>
        <rFont val="Times New Roman"/>
        <family val="1"/>
      </rPr>
      <t xml:space="preserve">, including teaching principals, teaching school counselors, teaching librarians, teaching
school nurses, or other teaching administrator </t>
    </r>
    <r>
      <rPr>
        <u/>
        <sz val="12"/>
        <color theme="1"/>
        <rFont val="Times New Roman"/>
        <family val="1"/>
      </rPr>
      <t>who deliver classroom instruction and evaluate student work</t>
    </r>
    <r>
      <rPr>
        <sz val="12"/>
        <color theme="1"/>
        <rFont val="Times New Roman"/>
        <family val="1"/>
      </rPr>
      <t>. The calculations should only include the portion of the FTE that corresponds to teaching.</t>
    </r>
  </si>
  <si>
    <t>There are three data points requested in the data collection form for each school in a district –FTE values should be entered as decimal numbers to the tenths place, i.e., one decimal place:</t>
  </si>
  <si>
    <r>
      <t xml:space="preserve">Number of FTE teachers who were absent </t>
    </r>
    <r>
      <rPr>
        <u/>
        <sz val="14"/>
        <color theme="1"/>
        <rFont val="Calibri"/>
        <family val="2"/>
        <scheme val="minor"/>
      </rPr>
      <t>more than 10</t>
    </r>
    <r>
      <rPr>
        <sz val="14"/>
        <color theme="1"/>
        <rFont val="Calibri"/>
        <family val="2"/>
        <scheme val="minor"/>
      </rPr>
      <t xml:space="preserve"> school days during the school year (i.e., between 11 and 17 days absent)</t>
    </r>
  </si>
  <si>
    <t>2020-21 Teacher Attendance Data Collection – Non-virtual Schools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</si>
</sst>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1"/>
      <color theme="1"/>
      <name val="Calibri"/>
      <family val="2"/>
      <scheme val="minor"/>
    </font>
    <font>
      <b/>
      <sz val="14"/>
      <color rgb="FFED7D31"/>
      <name val="Times New Roman"/>
      <family val="1"/>
    </font>
    <font>
      <b/>
      <sz val="14"/>
      <color theme="1"/>
      <name val="Times New Roman"/>
      <family val="1"/>
    </font>
    <font>
      <b/>
      <sz val="18"/>
      <color theme="1"/>
      <name val="Times New Roman"/>
      <family val="1"/>
    </font>
    <font>
      <sz val="12"/>
      <color theme="1"/>
      <name val="Calibri"/>
      <family val="2"/>
      <scheme val="minor"/>
    </font>
    <font>
      <b/>
      <sz val="14"/>
      <name val="Times New Roman"/>
      <family val="1"/>
    </font>
    <font>
      <b/>
      <sz val="12"/>
      <color rgb="FF0000FF"/>
      <name val="Calibri"/>
      <family val="2"/>
      <scheme val="minor"/>
    </font>
    <font>
      <b/>
      <sz val="18"/>
      <color rgb="FF000000"/>
      <name val="Times New Roman"/>
      <family val="1"/>
    </font>
    <font>
      <b/>
      <sz val="14"/>
      <color theme="0"/>
      <name val="Calibri"/>
      <family val="2"/>
      <scheme val="minor"/>
    </font>
    <font>
      <sz val="14"/>
      <color theme="1"/>
      <name val="Calibri"/>
      <family val="2"/>
      <scheme val="minor"/>
    </font>
    <font>
      <u/>
      <sz val="14"/>
      <color theme="1"/>
      <name val="Calibri"/>
      <family val="2"/>
      <scheme val="minor"/>
    </font>
    <font>
      <b/>
      <sz val="14"/>
      <color theme="1"/>
      <name val="Calibri"/>
      <family val="2"/>
      <scheme val="minor"/>
    </font>
    <font>
      <sz val="14"/>
      <color theme="1"/>
      <name val="Times New Roman"/>
      <family val="1"/>
    </font>
    <font>
      <sz val="15"/>
      <color theme="1"/>
      <name val="Times New Roman"/>
      <family val="1"/>
    </font>
    <font>
      <u/>
      <sz val="15"/>
      <color theme="1"/>
      <name val="Times New Roman"/>
      <family val="1"/>
    </font>
    <font>
      <sz val="15"/>
      <color theme="1"/>
      <name val="Calibri"/>
      <family val="2"/>
      <scheme val="minor"/>
    </font>
    <font>
      <i/>
      <sz val="15"/>
      <color theme="1"/>
      <name val="Times New Roman"/>
      <family val="1"/>
    </font>
    <font>
      <sz val="15"/>
      <name val="Calibri"/>
      <family val="2"/>
      <scheme val="minor"/>
    </font>
    <font>
      <b/>
      <sz val="14"/>
      <color rgb="FF0000FF"/>
      <name val="Times New Roman"/>
      <family val="1"/>
    </font>
    <font>
      <b/>
      <sz val="12"/>
      <color theme="1"/>
      <name val="Times New Roman"/>
      <family val="1"/>
    </font>
    <font>
      <b/>
      <sz val="14"/>
      <color rgb="FF000000"/>
      <name val="Times New Roman"/>
      <family val="1"/>
    </font>
    <font>
      <b/>
      <sz val="7"/>
      <color rgb="FF000000"/>
      <name val="Times New Roman"/>
      <family val="1"/>
    </font>
    <font>
      <sz val="12"/>
      <color rgb="FF000000"/>
      <name val="Times New Roman"/>
      <family val="1"/>
    </font>
    <font>
      <sz val="7"/>
      <color rgb="FF000000"/>
      <name val="Times New Roman"/>
      <family val="1"/>
    </font>
    <font>
      <sz val="12"/>
      <color theme="1"/>
      <name val="Times New Roman"/>
      <family val="1"/>
    </font>
    <font>
      <u/>
      <sz val="12"/>
      <color theme="1"/>
      <name val="Times New Roman"/>
      <family val="1"/>
    </font>
    <font>
      <sz val="12"/>
      <color rgb="FF2F5496"/>
      <name val="Wingdings"/>
      <charset val="2"/>
    </font>
    <font>
      <sz val="7"/>
      <color rgb="FF2F5496"/>
      <name val="Times New Roman"/>
      <family val="1"/>
    </font>
    <font>
      <i/>
      <sz val="12"/>
      <color theme="1"/>
      <name val="Times New Roman"/>
      <family val="1"/>
    </font>
    <font>
      <sz val="12"/>
      <color rgb="FF2F5496"/>
      <name val="Times New Roman"/>
      <family val="1"/>
    </font>
    <font>
      <sz val="14"/>
      <color rgb="FF000000"/>
      <name val="Times New Roman"/>
      <family val="1"/>
    </font>
  </fonts>
  <fills count="10">
    <fill>
      <patternFill patternType="none"/>
    </fill>
    <fill>
      <patternFill patternType="gray125"/>
    </fill>
    <fill>
      <patternFill patternType="solid">
        <fgColor theme="8"/>
        <bgColor indexed="64"/>
      </patternFill>
    </fill>
    <fill>
      <patternFill patternType="solid">
        <fgColor theme="0" tint="-4.9989318521683403E-2"/>
        <bgColor indexed="64"/>
      </patternFill>
    </fill>
    <fill>
      <patternFill patternType="solid">
        <fgColor rgb="FFF39415"/>
        <bgColor indexed="64"/>
      </patternFill>
    </fill>
    <fill>
      <patternFill patternType="lightDown"/>
    </fill>
    <fill>
      <patternFill patternType="solid">
        <fgColor theme="0"/>
        <bgColor indexed="64"/>
      </patternFill>
    </fill>
    <fill>
      <patternFill patternType="solid">
        <fgColor rgb="FFFAD29C"/>
        <bgColor indexed="64"/>
      </patternFill>
    </fill>
    <fill>
      <patternFill patternType="solid">
        <fgColor theme="2" tint="-0.499984740745262"/>
        <bgColor indexed="64"/>
      </patternFill>
    </fill>
    <fill>
      <patternFill patternType="solid">
        <fgColor rgb="FFFFFF00"/>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110">
    <xf numFmtId="0" fontId="0" fillId="0" borderId="0" xfId="0"/>
    <xf numFmtId="0" fontId="0" fillId="0" borderId="0" xfId="0" applyFill="1"/>
    <xf numFmtId="0" fontId="1" fillId="0" borderId="0" xfId="0" applyFont="1" applyFill="1" applyBorder="1" applyAlignment="1">
      <alignment vertical="center"/>
    </xf>
    <xf numFmtId="0" fontId="2" fillId="6" borderId="0" xfId="0" applyFont="1" applyFill="1" applyAlignment="1">
      <alignment vertical="center"/>
    </xf>
    <xf numFmtId="0" fontId="0" fillId="6" borderId="0" xfId="0" applyFill="1"/>
    <xf numFmtId="0" fontId="3" fillId="6" borderId="0" xfId="0" applyFont="1" applyFill="1" applyAlignment="1">
      <alignment vertical="center"/>
    </xf>
    <xf numFmtId="0" fontId="4" fillId="5" borderId="0" xfId="0" applyFont="1" applyFill="1"/>
    <xf numFmtId="0" fontId="8" fillId="2" borderId="1" xfId="0" applyFont="1" applyFill="1" applyBorder="1" applyAlignment="1" applyProtection="1">
      <alignment horizontal="center"/>
    </xf>
    <xf numFmtId="0" fontId="8" fillId="2" borderId="7" xfId="0" applyFont="1" applyFill="1" applyBorder="1" applyAlignment="1" applyProtection="1">
      <alignment horizontal="center"/>
    </xf>
    <xf numFmtId="0" fontId="8" fillId="0" borderId="4" xfId="0" applyFont="1" applyFill="1" applyBorder="1" applyAlignment="1" applyProtection="1">
      <alignment horizontal="center"/>
    </xf>
    <xf numFmtId="0" fontId="8" fillId="0" borderId="5" xfId="0" applyFont="1" applyFill="1" applyBorder="1" applyAlignment="1" applyProtection="1">
      <alignment horizontal="center"/>
    </xf>
    <xf numFmtId="0" fontId="8" fillId="2" borderId="3" xfId="0" applyFont="1" applyFill="1" applyBorder="1" applyAlignment="1" applyProtection="1">
      <alignment horizontal="center"/>
    </xf>
    <xf numFmtId="0" fontId="8" fillId="0" borderId="0" xfId="0" applyFont="1" applyFill="1" applyBorder="1" applyAlignment="1" applyProtection="1">
      <alignment horizontal="center"/>
    </xf>
    <xf numFmtId="0" fontId="8" fillId="3" borderId="4" xfId="0" applyFont="1" applyFill="1" applyBorder="1" applyAlignment="1" applyProtection="1">
      <alignment horizontal="center"/>
    </xf>
    <xf numFmtId="0" fontId="8" fillId="3" borderId="2" xfId="0" applyFont="1" applyFill="1" applyBorder="1" applyAlignment="1" applyProtection="1">
      <alignment horizontal="center"/>
    </xf>
    <xf numFmtId="0" fontId="9" fillId="6" borderId="0" xfId="0" applyFont="1" applyFill="1" applyAlignment="1">
      <alignment horizontal="center"/>
    </xf>
    <xf numFmtId="0" fontId="9" fillId="0" borderId="0" xfId="0" applyFont="1" applyAlignment="1">
      <alignment horizontal="center"/>
    </xf>
    <xf numFmtId="0" fontId="8" fillId="4" borderId="1" xfId="0" applyFont="1" applyFill="1" applyBorder="1" applyAlignment="1" applyProtection="1">
      <alignment horizontal="left"/>
    </xf>
    <xf numFmtId="0" fontId="8" fillId="4" borderId="3" xfId="0" applyFont="1" applyFill="1" applyBorder="1" applyAlignment="1" applyProtection="1">
      <alignment horizontal="left"/>
    </xf>
    <xf numFmtId="0" fontId="8" fillId="0" borderId="4" xfId="0" applyFont="1" applyFill="1" applyBorder="1" applyAlignment="1" applyProtection="1">
      <alignment horizontal="left"/>
    </xf>
    <xf numFmtId="0" fontId="8" fillId="4" borderId="3" xfId="0" applyFont="1" applyFill="1" applyBorder="1" applyAlignment="1" applyProtection="1">
      <alignment horizontal="center"/>
    </xf>
    <xf numFmtId="0" fontId="9" fillId="0" borderId="0" xfId="0" applyFont="1" applyFill="1" applyAlignment="1">
      <alignment horizontal="center"/>
    </xf>
    <xf numFmtId="0" fontId="9" fillId="0" borderId="4" xfId="0" applyFont="1" applyFill="1" applyBorder="1" applyAlignment="1" applyProtection="1">
      <alignment wrapText="1"/>
    </xf>
    <xf numFmtId="0" fontId="9" fillId="0" borderId="5" xfId="0" applyFont="1" applyFill="1" applyBorder="1" applyProtection="1"/>
    <xf numFmtId="49" fontId="9" fillId="5" borderId="3" xfId="0" applyNumberFormat="1" applyFont="1" applyFill="1" applyBorder="1" applyAlignment="1" applyProtection="1">
      <alignment horizontal="center"/>
      <protection locked="0"/>
    </xf>
    <xf numFmtId="0" fontId="9" fillId="0" borderId="2" xfId="0" applyFont="1" applyFill="1" applyBorder="1" applyProtection="1"/>
    <xf numFmtId="0" fontId="9" fillId="3" borderId="2" xfId="0" applyFont="1" applyFill="1" applyBorder="1" applyProtection="1"/>
    <xf numFmtId="0" fontId="9" fillId="6" borderId="0" xfId="0" applyFont="1" applyFill="1"/>
    <xf numFmtId="0" fontId="9" fillId="0" borderId="0" xfId="0" applyFont="1"/>
    <xf numFmtId="0" fontId="9" fillId="0" borderId="4" xfId="0" applyFont="1" applyFill="1" applyBorder="1"/>
    <xf numFmtId="0" fontId="9" fillId="0" borderId="3" xfId="0" applyNumberFormat="1" applyFont="1" applyBorder="1" applyAlignment="1" applyProtection="1">
      <alignment horizontal="center"/>
      <protection locked="0"/>
    </xf>
    <xf numFmtId="0" fontId="9" fillId="6" borderId="4" xfId="0" applyFont="1" applyFill="1" applyBorder="1" applyProtection="1"/>
    <xf numFmtId="0" fontId="8" fillId="0" borderId="0" xfId="0" applyFont="1" applyFill="1" applyBorder="1" applyAlignment="1" applyProtection="1">
      <alignment horizontal="left"/>
    </xf>
    <xf numFmtId="0" fontId="9" fillId="0" borderId="3" xfId="0" applyFont="1" applyBorder="1" applyAlignment="1">
      <alignment horizontal="left" vertical="center" wrapText="1"/>
    </xf>
    <xf numFmtId="49" fontId="9" fillId="5" borderId="3" xfId="0" applyNumberFormat="1" applyFont="1" applyFill="1" applyBorder="1" applyAlignment="1" applyProtection="1">
      <alignment horizontal="center" vertical="center"/>
      <protection locked="0"/>
    </xf>
    <xf numFmtId="0" fontId="9" fillId="0" borderId="0" xfId="0" applyFont="1" applyAlignment="1">
      <alignment vertical="center"/>
    </xf>
    <xf numFmtId="0" fontId="9" fillId="0" borderId="2" xfId="0" applyFont="1" applyFill="1" applyBorder="1" applyAlignment="1" applyProtection="1">
      <alignment horizontal="center" vertical="center"/>
    </xf>
    <xf numFmtId="0" fontId="9" fillId="6" borderId="0" xfId="0" applyFont="1" applyFill="1" applyAlignment="1">
      <alignment vertical="center"/>
    </xf>
    <xf numFmtId="0" fontId="9" fillId="0" borderId="0" xfId="0" applyFont="1" applyFill="1" applyBorder="1" applyAlignment="1" applyProtection="1">
      <alignment horizontal="center" vertical="center"/>
    </xf>
    <xf numFmtId="0" fontId="11" fillId="0" borderId="1" xfId="0" applyFont="1" applyFill="1" applyBorder="1" applyAlignment="1" applyProtection="1">
      <alignment horizontal="right" vertical="center" wrapText="1"/>
    </xf>
    <xf numFmtId="0" fontId="9" fillId="0" borderId="0" xfId="0" applyFont="1" applyFill="1" applyAlignment="1">
      <alignment vertical="center"/>
    </xf>
    <xf numFmtId="0" fontId="9" fillId="6" borderId="6" xfId="0" applyFont="1" applyFill="1" applyBorder="1" applyAlignment="1">
      <alignment vertical="center"/>
    </xf>
    <xf numFmtId="0" fontId="9" fillId="7" borderId="0" xfId="0" applyFont="1" applyFill="1"/>
    <xf numFmtId="0" fontId="13" fillId="7" borderId="0" xfId="0" applyFont="1" applyFill="1" applyAlignment="1">
      <alignment vertical="center" wrapText="1"/>
    </xf>
    <xf numFmtId="0" fontId="14" fillId="7" borderId="0" xfId="0" applyFont="1" applyFill="1" applyAlignment="1">
      <alignment vertical="center"/>
    </xf>
    <xf numFmtId="0" fontId="15" fillId="7" borderId="0" xfId="0" applyFont="1" applyFill="1"/>
    <xf numFmtId="0" fontId="15" fillId="6" borderId="0" xfId="0" applyFont="1" applyFill="1"/>
    <xf numFmtId="0" fontId="7" fillId="7" borderId="0" xfId="0" applyFont="1" applyFill="1" applyAlignment="1">
      <alignment vertical="center"/>
    </xf>
    <xf numFmtId="0" fontId="17" fillId="7" borderId="0" xfId="0" applyFont="1" applyFill="1" applyAlignment="1"/>
    <xf numFmtId="0" fontId="7" fillId="6" borderId="0" xfId="0" applyFont="1" applyFill="1" applyAlignment="1">
      <alignment vertical="center"/>
    </xf>
    <xf numFmtId="0" fontId="13" fillId="6" borderId="0" xfId="0" applyFont="1" applyFill="1" applyAlignment="1">
      <alignment vertical="center" wrapText="1"/>
    </xf>
    <xf numFmtId="0" fontId="17" fillId="6" borderId="0" xfId="0" applyFont="1" applyFill="1" applyAlignment="1"/>
    <xf numFmtId="0" fontId="13" fillId="7" borderId="0" xfId="0" applyFont="1" applyFill="1" applyAlignment="1">
      <alignment horizontal="left" vertical="center" wrapText="1"/>
    </xf>
    <xf numFmtId="0" fontId="9" fillId="6" borderId="0" xfId="0" applyFont="1" applyFill="1" applyBorder="1" applyAlignment="1" applyProtection="1">
      <alignment wrapText="1"/>
    </xf>
    <xf numFmtId="0" fontId="9" fillId="6" borderId="0" xfId="0" applyFont="1" applyFill="1" applyBorder="1" applyProtection="1"/>
    <xf numFmtId="49" fontId="9" fillId="6" borderId="0" xfId="0" applyNumberFormat="1" applyFont="1" applyFill="1" applyBorder="1" applyAlignment="1" applyProtection="1">
      <alignment horizontal="center"/>
      <protection locked="0"/>
    </xf>
    <xf numFmtId="164" fontId="9" fillId="0" borderId="3" xfId="0" applyNumberFormat="1" applyFont="1" applyBorder="1" applyAlignment="1" applyProtection="1">
      <alignment horizontal="center" vertical="center"/>
      <protection locked="0"/>
    </xf>
    <xf numFmtId="164" fontId="9" fillId="0" borderId="2" xfId="0" applyNumberFormat="1" applyFont="1" applyFill="1" applyBorder="1" applyAlignment="1" applyProtection="1">
      <alignment horizontal="center" vertical="center"/>
    </xf>
    <xf numFmtId="164" fontId="9" fillId="3" borderId="2" xfId="0" applyNumberFormat="1" applyFont="1" applyFill="1" applyBorder="1" applyAlignment="1" applyProtection="1">
      <alignment vertical="center"/>
    </xf>
    <xf numFmtId="0" fontId="4" fillId="8" borderId="0" xfId="0" applyFont="1" applyFill="1"/>
    <xf numFmtId="0" fontId="6" fillId="9" borderId="0" xfId="0" applyFont="1" applyFill="1"/>
    <xf numFmtId="0" fontId="18" fillId="6" borderId="6"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4" fillId="0" borderId="0" xfId="0" applyFont="1"/>
    <xf numFmtId="0" fontId="22" fillId="6" borderId="0" xfId="0" applyFont="1" applyFill="1" applyAlignment="1">
      <alignment horizontal="left" vertical="center" indent="4"/>
    </xf>
    <xf numFmtId="0" fontId="4" fillId="6" borderId="0" xfId="0" applyFont="1" applyFill="1"/>
    <xf numFmtId="0" fontId="0" fillId="6" borderId="0" xfId="0" applyFill="1" applyBorder="1" applyAlignment="1">
      <alignment vertical="top" wrapText="1"/>
    </xf>
    <xf numFmtId="0" fontId="0" fillId="6" borderId="0" xfId="0" applyFill="1" applyBorder="1"/>
    <xf numFmtId="0" fontId="20" fillId="6" borderId="0" xfId="0" applyFont="1" applyFill="1" applyBorder="1" applyAlignment="1">
      <alignment vertical="center" wrapText="1"/>
    </xf>
    <xf numFmtId="0" fontId="30" fillId="6" borderId="0" xfId="0" applyFont="1" applyFill="1" applyAlignment="1">
      <alignment horizontal="left" vertical="center" indent="5"/>
    </xf>
    <xf numFmtId="0" fontId="20" fillId="6" borderId="0" xfId="0" applyFont="1" applyFill="1" applyAlignment="1">
      <alignment vertical="center"/>
    </xf>
    <xf numFmtId="0" fontId="20" fillId="6" borderId="0" xfId="0" applyFont="1" applyFill="1" applyAlignment="1">
      <alignment horizontal="left" vertical="center"/>
    </xf>
    <xf numFmtId="0" fontId="0" fillId="6" borderId="0" xfId="0" applyFill="1" applyBorder="1" applyAlignment="1">
      <alignment horizontal="left" vertical="top" wrapText="1" indent="2"/>
    </xf>
    <xf numFmtId="0" fontId="0" fillId="6" borderId="0" xfId="0" applyFill="1" applyBorder="1" applyAlignment="1">
      <alignment horizontal="left" indent="2"/>
    </xf>
    <xf numFmtId="0" fontId="26" fillId="6" borderId="0" xfId="0" applyFont="1" applyFill="1" applyAlignment="1">
      <alignment horizontal="left" vertical="center" indent="7"/>
    </xf>
    <xf numFmtId="0" fontId="24" fillId="6" borderId="0" xfId="0" applyFont="1" applyFill="1" applyAlignment="1">
      <alignment horizontal="left" vertical="center"/>
    </xf>
    <xf numFmtId="0" fontId="22" fillId="6" borderId="0" xfId="0" applyFont="1" applyFill="1" applyAlignment="1">
      <alignment horizontal="left" vertical="center" indent="2"/>
    </xf>
    <xf numFmtId="0" fontId="24" fillId="6" borderId="0" xfId="0" applyFont="1" applyFill="1" applyAlignment="1">
      <alignment horizontal="left" vertical="center" indent="4"/>
    </xf>
    <xf numFmtId="0" fontId="30" fillId="6" borderId="0" xfId="0" applyFont="1" applyFill="1" applyAlignment="1">
      <alignment horizontal="left" vertical="center" indent="4"/>
    </xf>
    <xf numFmtId="0" fontId="9" fillId="0" borderId="3" xfId="0" applyFont="1" applyBorder="1" applyProtection="1">
      <protection locked="0"/>
    </xf>
    <xf numFmtId="0" fontId="9" fillId="0" borderId="5" xfId="0" applyFont="1" applyFill="1" applyBorder="1" applyProtection="1">
      <protection locked="0"/>
    </xf>
    <xf numFmtId="0" fontId="9" fillId="0" borderId="2" xfId="0" applyFont="1" applyFill="1" applyBorder="1" applyProtection="1">
      <protection locked="0"/>
    </xf>
    <xf numFmtId="0" fontId="9" fillId="3" borderId="2" xfId="0" applyFont="1" applyFill="1" applyBorder="1" applyProtection="1">
      <protection locked="0"/>
    </xf>
    <xf numFmtId="0" fontId="11" fillId="6" borderId="0" xfId="0" applyFont="1" applyFill="1" applyBorder="1" applyAlignment="1" applyProtection="1">
      <alignment horizontal="right" vertical="center" wrapText="1"/>
    </xf>
    <xf numFmtId="0" fontId="5" fillId="6" borderId="0" xfId="0" applyFont="1" applyFill="1" applyBorder="1" applyAlignment="1" applyProtection="1">
      <alignment horizontal="center" vertical="center"/>
      <protection hidden="1"/>
    </xf>
    <xf numFmtId="0" fontId="8" fillId="4" borderId="3" xfId="0" applyFont="1" applyFill="1" applyBorder="1" applyAlignment="1" applyProtection="1">
      <alignment horizontal="center"/>
      <protection locked="0"/>
    </xf>
    <xf numFmtId="164" fontId="9" fillId="3" borderId="2" xfId="0" applyNumberFormat="1" applyFont="1" applyFill="1" applyBorder="1" applyAlignment="1" applyProtection="1">
      <alignment vertical="center"/>
      <protection locked="0"/>
    </xf>
    <xf numFmtId="0" fontId="8" fillId="2" borderId="3" xfId="0" applyFont="1" applyFill="1" applyBorder="1" applyAlignment="1" applyProtection="1">
      <alignment horizontal="center"/>
      <protection locked="0"/>
    </xf>
    <xf numFmtId="0" fontId="8" fillId="3" borderId="2" xfId="0" applyFont="1" applyFill="1" applyBorder="1" applyAlignment="1" applyProtection="1">
      <alignment horizontal="center"/>
      <protection locked="0"/>
    </xf>
    <xf numFmtId="0" fontId="9" fillId="6" borderId="0" xfId="0" applyFont="1" applyFill="1" applyAlignment="1" applyProtection="1">
      <alignment horizontal="center"/>
      <protection locked="0"/>
    </xf>
    <xf numFmtId="9" fontId="5" fillId="6" borderId="3" xfId="0" applyNumberFormat="1" applyFont="1" applyFill="1" applyBorder="1" applyAlignment="1" applyProtection="1">
      <alignment horizontal="center" vertical="center"/>
      <protection locked="0"/>
    </xf>
    <xf numFmtId="0" fontId="16" fillId="7" borderId="0" xfId="0" applyFont="1" applyFill="1" applyAlignment="1" applyProtection="1">
      <alignment horizontal="left" vertical="center" indent="1"/>
      <protection locked="0"/>
    </xf>
    <xf numFmtId="0" fontId="15" fillId="7" borderId="0" xfId="0" applyFont="1" applyFill="1" applyProtection="1">
      <protection locked="0"/>
    </xf>
    <xf numFmtId="0" fontId="15" fillId="6" borderId="0" xfId="0" applyFont="1" applyFill="1" applyProtection="1">
      <protection locked="0"/>
    </xf>
    <xf numFmtId="0" fontId="13" fillId="7" borderId="0" xfId="0" applyFont="1" applyFill="1" applyAlignment="1" applyProtection="1">
      <alignment horizontal="left" vertical="center" indent="1"/>
      <protection locked="0"/>
    </xf>
    <xf numFmtId="0" fontId="12" fillId="7" borderId="0" xfId="0" applyFont="1" applyFill="1" applyAlignment="1" applyProtection="1">
      <alignment horizontal="left" vertical="center" indent="1"/>
      <protection locked="0"/>
    </xf>
    <xf numFmtId="0" fontId="9" fillId="6" borderId="3" xfId="0" applyFont="1" applyFill="1" applyBorder="1" applyAlignment="1" applyProtection="1">
      <alignment vertical="center" wrapText="1"/>
    </xf>
    <xf numFmtId="164" fontId="5" fillId="8" borderId="3" xfId="0" applyNumberFormat="1" applyFont="1" applyFill="1" applyBorder="1" applyAlignment="1" applyProtection="1">
      <alignment horizontal="center" vertical="center"/>
      <protection hidden="1"/>
    </xf>
    <xf numFmtId="0" fontId="9" fillId="0" borderId="3" xfId="0" applyFont="1" applyBorder="1" applyAlignment="1" applyProtection="1">
      <alignment horizontal="left" vertical="center" wrapText="1"/>
    </xf>
    <xf numFmtId="0" fontId="13" fillId="7" borderId="0" xfId="0" applyFont="1" applyFill="1" applyAlignment="1">
      <alignment horizontal="left" vertical="center" wrapText="1"/>
    </xf>
    <xf numFmtId="0" fontId="16" fillId="7" borderId="0" xfId="0" applyFont="1" applyFill="1" applyAlignment="1" applyProtection="1">
      <alignment horizontal="left" vertical="center" indent="1"/>
      <protection locked="0"/>
    </xf>
    <xf numFmtId="0" fontId="26" fillId="6" borderId="0" xfId="0" applyFont="1" applyFill="1" applyBorder="1" applyAlignment="1">
      <alignment horizontal="left" vertical="top" wrapText="1" indent="3"/>
    </xf>
    <xf numFmtId="0" fontId="20" fillId="6" borderId="0" xfId="0" applyFont="1" applyFill="1" applyBorder="1" applyAlignment="1">
      <alignment horizontal="left" vertical="top" wrapText="1" indent="2"/>
    </xf>
    <xf numFmtId="0" fontId="26" fillId="6" borderId="0" xfId="0" applyFont="1" applyFill="1" applyAlignment="1">
      <alignment horizontal="left" vertical="top" wrapText="1" indent="3"/>
    </xf>
    <xf numFmtId="0" fontId="26" fillId="6" borderId="0" xfId="0" applyFont="1" applyFill="1" applyAlignment="1">
      <alignment horizontal="left" vertical="top" wrapText="1" indent="2"/>
    </xf>
    <xf numFmtId="0" fontId="19" fillId="6" borderId="0" xfId="0" applyFont="1" applyFill="1" applyBorder="1" applyAlignment="1">
      <alignment horizontal="center" vertical="center" wrapText="1"/>
    </xf>
    <xf numFmtId="0" fontId="28" fillId="6" borderId="0" xfId="0" applyFont="1" applyFill="1" applyAlignment="1">
      <alignment horizontal="left" vertical="top" wrapText="1" indent="2"/>
    </xf>
    <xf numFmtId="0" fontId="22" fillId="6" borderId="0" xfId="0" applyFont="1" applyFill="1" applyAlignment="1">
      <alignment horizontal="left" vertical="center" wrapText="1" indent="4"/>
    </xf>
    <xf numFmtId="0" fontId="26" fillId="6" borderId="0" xfId="0" applyFont="1" applyFill="1" applyAlignment="1">
      <alignment horizontal="left" vertical="center" wrapText="1" indent="7"/>
    </xf>
    <xf numFmtId="0" fontId="24" fillId="6" borderId="0" xfId="0" applyFont="1" applyFill="1" applyAlignment="1">
      <alignment horizontal="left" vertical="center" wrapText="1" indent="4"/>
    </xf>
  </cellXfs>
  <cellStyles count="1">
    <cellStyle name="Normal" xfId="0" builtinId="0"/>
  </cellStyles>
  <dxfs count="0"/>
  <tableStyles count="0" defaultTableStyle="TableStyleMedium2" defaultPivotStyle="PivotStyleLight16"/>
  <colors>
    <mruColors>
      <color rgb="FF0000FF"/>
      <color rgb="FF2F2FFF"/>
      <color rgb="FFFAD29C"/>
      <color rgb="FFF394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3909060</xdr:colOff>
          <xdr:row>33</xdr:row>
          <xdr:rowOff>45720</xdr:rowOff>
        </xdr:from>
        <xdr:to>
          <xdr:col>1</xdr:col>
          <xdr:colOff>152400</xdr:colOff>
          <xdr:row>34</xdr:row>
          <xdr:rowOff>7620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3909060</xdr:colOff>
          <xdr:row>34</xdr:row>
          <xdr:rowOff>7620</xdr:rowOff>
        </xdr:from>
        <xdr:to>
          <xdr:col>1</xdr:col>
          <xdr:colOff>152400</xdr:colOff>
          <xdr:row>34</xdr:row>
          <xdr:rowOff>220980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448734</xdr:colOff>
      <xdr:row>31</xdr:row>
      <xdr:rowOff>194733</xdr:rowOff>
    </xdr:from>
    <xdr:to>
      <xdr:col>9</xdr:col>
      <xdr:colOff>258234</xdr:colOff>
      <xdr:row>51</xdr:row>
      <xdr:rowOff>99483</xdr:rowOff>
    </xdr:to>
    <xdr:pic>
      <xdr:nvPicPr>
        <xdr:cNvPr id="2"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734" y="11142133"/>
          <a:ext cx="5295900" cy="367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381000</xdr:colOff>
      <xdr:row>52</xdr:row>
      <xdr:rowOff>220134</xdr:rowOff>
    </xdr:from>
    <xdr:to>
      <xdr:col>9</xdr:col>
      <xdr:colOff>152400</xdr:colOff>
      <xdr:row>86</xdr:row>
      <xdr:rowOff>112184</xdr:rowOff>
    </xdr:to>
    <xdr:pic>
      <xdr:nvPicPr>
        <xdr:cNvPr id="3" name="Picture 1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15117234"/>
          <a:ext cx="5257800" cy="619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584200</xdr:colOff>
      <xdr:row>111</xdr:row>
      <xdr:rowOff>84667</xdr:rowOff>
    </xdr:from>
    <xdr:to>
      <xdr:col>7</xdr:col>
      <xdr:colOff>266700</xdr:colOff>
      <xdr:row>111</xdr:row>
      <xdr:rowOff>179917</xdr:rowOff>
    </xdr:to>
    <xdr:pic>
      <xdr:nvPicPr>
        <xdr:cNvPr id="4" name="Picture 1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41800" y="26011717"/>
          <a:ext cx="2921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457200</xdr:colOff>
      <xdr:row>111</xdr:row>
      <xdr:rowOff>93134</xdr:rowOff>
    </xdr:from>
    <xdr:to>
      <xdr:col>8</xdr:col>
      <xdr:colOff>158750</xdr:colOff>
      <xdr:row>112</xdr:row>
      <xdr:rowOff>0</xdr:rowOff>
    </xdr:to>
    <xdr:pic>
      <xdr:nvPicPr>
        <xdr:cNvPr id="5" name="Picture 1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24400" y="26020184"/>
          <a:ext cx="311150" cy="103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ficemgmtentserv-my.sharepoint.com/Users/175202/Downloads/2017-18%20CRDC%20Excel%20Data%20Collection%20Template%20School%20Form%203-18-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 Form Instructions"/>
      <sheetName val="School Form Data Entry"/>
      <sheetName val="School Form Consolidated"/>
      <sheetName val="Validation"/>
    </sheetNames>
    <sheetDataSet>
      <sheetData sheetId="0"/>
      <sheetData sheetId="1"/>
      <sheetData sheetId="2"/>
      <sheetData sheetId="3">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T70"/>
  <sheetViews>
    <sheetView tabSelected="1" zoomScale="75" zoomScaleNormal="75" workbookViewId="0">
      <pane xSplit="1" ySplit="8" topLeftCell="B9" activePane="bottomRight" state="frozen"/>
      <selection pane="topRight" activeCell="B1" sqref="B1"/>
      <selection pane="bottomLeft" activeCell="A9" sqref="A9"/>
      <selection pane="bottomRight" activeCell="I15" sqref="I15"/>
    </sheetView>
  </sheetViews>
  <sheetFormatPr defaultRowHeight="14.4" x14ac:dyDescent="0.3"/>
  <cols>
    <col min="1" max="1" width="68.44140625" customWidth="1"/>
    <col min="2" max="2" width="30.6640625" customWidth="1"/>
    <col min="3" max="3" width="9" hidden="1" customWidth="1"/>
    <col min="4" max="4" width="20.5546875" style="1" hidden="1" customWidth="1"/>
    <col min="5" max="5" width="25.6640625" customWidth="1"/>
    <col min="6" max="6" width="27.44140625" style="1" hidden="1" customWidth="1"/>
    <col min="7" max="7" width="25.6640625" customWidth="1"/>
    <col min="8" max="8" width="14.44140625" style="1" hidden="1" customWidth="1"/>
    <col min="9" max="9" width="25.6640625" customWidth="1"/>
    <col min="10" max="10" width="2.44140625" style="1" hidden="1" customWidth="1"/>
    <col min="11" max="11" width="25.6640625" customWidth="1"/>
    <col min="12" max="12" width="2.44140625" style="1" hidden="1" customWidth="1"/>
    <col min="13" max="13" width="25.6640625" customWidth="1"/>
    <col min="14" max="14" width="2.44140625" hidden="1" customWidth="1"/>
    <col min="15" max="15" width="25.6640625" customWidth="1"/>
    <col min="16" max="16" width="2.44140625" hidden="1" customWidth="1"/>
    <col min="17" max="17" width="25.6640625" customWidth="1"/>
    <col min="18" max="18" width="2.44140625" hidden="1" customWidth="1"/>
    <col min="19" max="19" width="25.6640625" customWidth="1"/>
    <col min="20" max="20" width="2.44140625" hidden="1" customWidth="1"/>
    <col min="21" max="21" width="25.6640625" customWidth="1"/>
    <col min="22" max="22" width="0.6640625" hidden="1" customWidth="1"/>
    <col min="23" max="23" width="25.6640625" customWidth="1"/>
    <col min="24" max="24" width="0" style="4" hidden="1" customWidth="1"/>
    <col min="25" max="25" width="25.6640625" customWidth="1"/>
    <col min="26" max="26" width="2.44140625" hidden="1" customWidth="1"/>
    <col min="27" max="27" width="25.6640625" customWidth="1"/>
    <col min="28" max="28" width="0.6640625" hidden="1" customWidth="1"/>
    <col min="29" max="29" width="25.6640625" customWidth="1"/>
    <col min="30" max="30" width="0" style="4" hidden="1" customWidth="1"/>
    <col min="31" max="31" width="25.6640625" customWidth="1"/>
    <col min="32" max="32" width="0.6640625" hidden="1" customWidth="1"/>
    <col min="33" max="33" width="25.6640625" customWidth="1"/>
    <col min="34" max="34" width="0" style="4" hidden="1" customWidth="1"/>
    <col min="35" max="35" width="25.6640625" customWidth="1"/>
    <col min="36" max="36" width="2.44140625" hidden="1" customWidth="1"/>
    <col min="37" max="37" width="25.6640625" customWidth="1"/>
    <col min="38" max="38" width="0.6640625" hidden="1" customWidth="1"/>
    <col min="39" max="39" width="25.6640625" customWidth="1"/>
    <col min="40" max="40" width="0" style="4" hidden="1" customWidth="1"/>
    <col min="41" max="41" width="25.6640625" customWidth="1"/>
    <col min="42" max="42" width="0" style="4" hidden="1" customWidth="1"/>
    <col min="43" max="43" width="25.6640625" customWidth="1"/>
    <col min="44" max="44" width="2.44140625" hidden="1" customWidth="1"/>
    <col min="45" max="45" width="25.6640625" customWidth="1"/>
    <col min="46" max="46" width="0.6640625" hidden="1" customWidth="1"/>
    <col min="47" max="47" width="25.6640625" customWidth="1"/>
    <col min="48" max="48" width="0" style="4" hidden="1" customWidth="1"/>
    <col min="49" max="49" width="25.6640625" customWidth="1"/>
    <col min="50" max="50" width="0.6640625" hidden="1" customWidth="1"/>
    <col min="51" max="51" width="25.6640625" customWidth="1"/>
    <col min="52" max="52" width="0" style="4" hidden="1" customWidth="1"/>
    <col min="53" max="53" width="25.6640625" customWidth="1"/>
    <col min="54" max="54" width="2.44140625" hidden="1" customWidth="1"/>
    <col min="55" max="55" width="25.6640625" customWidth="1"/>
    <col min="56" max="56" width="0.6640625" hidden="1" customWidth="1"/>
    <col min="57" max="57" width="25.6640625" customWidth="1"/>
    <col min="58" max="58" width="0" style="4" hidden="1" customWidth="1"/>
    <col min="59" max="59" width="25.6640625" customWidth="1"/>
    <col min="60" max="60" width="2.44140625" hidden="1" customWidth="1"/>
    <col min="61" max="61" width="25.6640625" customWidth="1"/>
    <col min="62" max="62" width="0.6640625" hidden="1" customWidth="1"/>
    <col min="63" max="63" width="25.6640625" customWidth="1"/>
    <col min="64" max="64" width="0" style="4" hidden="1" customWidth="1"/>
    <col min="65" max="65" width="25.6640625" customWidth="1"/>
    <col min="66" max="66" width="0.6640625" hidden="1" customWidth="1"/>
    <col min="67" max="67" width="25.6640625" customWidth="1"/>
    <col min="68" max="68" width="0" style="4" hidden="1" customWidth="1"/>
    <col min="69" max="69" width="25.6640625" customWidth="1"/>
    <col min="70" max="70" width="2.44140625" hidden="1" customWidth="1"/>
    <col min="71" max="71" width="25.6640625" customWidth="1"/>
    <col min="72" max="72" width="0.6640625" hidden="1" customWidth="1"/>
    <col min="73" max="73" width="25.6640625" customWidth="1"/>
    <col min="74" max="74" width="0" style="4" hidden="1" customWidth="1"/>
    <col min="75" max="75" width="25.6640625" customWidth="1"/>
    <col min="76" max="76" width="0" style="4" hidden="1" customWidth="1"/>
    <col min="77" max="77" width="25.6640625" customWidth="1"/>
    <col min="78" max="78" width="2.44140625" hidden="1" customWidth="1"/>
    <col min="79" max="79" width="25.6640625" customWidth="1"/>
    <col min="80" max="80" width="0.6640625" hidden="1" customWidth="1"/>
    <col min="81" max="81" width="25.6640625" customWidth="1"/>
    <col min="82" max="82" width="0" style="4" hidden="1" customWidth="1"/>
    <col min="83" max="83" width="25.6640625" customWidth="1"/>
    <col min="84" max="84" width="0.6640625" hidden="1" customWidth="1"/>
    <col min="85" max="85" width="25.6640625" customWidth="1"/>
    <col min="86" max="86" width="0" style="4" hidden="1" customWidth="1"/>
    <col min="87" max="87" width="25.6640625" customWidth="1"/>
    <col min="88" max="88" width="2.44140625" hidden="1" customWidth="1"/>
    <col min="89" max="89" width="25.6640625" customWidth="1"/>
    <col min="90" max="90" width="0.6640625" hidden="1" customWidth="1"/>
    <col min="91" max="91" width="25.6640625" customWidth="1"/>
    <col min="92" max="92" width="0.6640625" hidden="1" customWidth="1"/>
    <col min="93" max="93" width="25.6640625" customWidth="1"/>
    <col min="94" max="94" width="0" style="4" hidden="1" customWidth="1"/>
    <col min="95" max="95" width="25.6640625" customWidth="1"/>
    <col min="96" max="96" width="2.44140625" hidden="1" customWidth="1"/>
    <col min="97" max="97" width="25.6640625" customWidth="1"/>
    <col min="98" max="98" width="0.6640625" hidden="1" customWidth="1"/>
    <col min="99" max="99" width="25.6640625" customWidth="1"/>
    <col min="100" max="100" width="0" style="4" hidden="1" customWidth="1"/>
    <col min="101" max="101" width="25.6640625" customWidth="1"/>
    <col min="102" max="102" width="2.44140625" hidden="1" customWidth="1"/>
    <col min="103" max="103" width="25.6640625" customWidth="1"/>
    <col min="104" max="104" width="0.6640625" hidden="1" customWidth="1"/>
    <col min="105" max="105" width="25.6640625" customWidth="1"/>
    <col min="106" max="106" width="0" style="4" hidden="1" customWidth="1"/>
    <col min="107" max="107" width="25.6640625" customWidth="1"/>
    <col min="108" max="108" width="0.6640625" hidden="1" customWidth="1"/>
    <col min="109" max="109" width="25.6640625" customWidth="1"/>
    <col min="110" max="110" width="0" style="4" hidden="1" customWidth="1"/>
    <col min="111" max="111" width="25.6640625" customWidth="1"/>
    <col min="112" max="112" width="2.44140625" hidden="1" customWidth="1"/>
    <col min="113" max="113" width="25.6640625" customWidth="1"/>
    <col min="114" max="114" width="0.6640625" hidden="1" customWidth="1"/>
    <col min="115" max="115" width="25.6640625" customWidth="1"/>
    <col min="116" max="116" width="0" style="4" hidden="1" customWidth="1"/>
    <col min="117" max="117" width="25.6640625" customWidth="1"/>
    <col min="118" max="118" width="0" style="4" hidden="1" customWidth="1"/>
    <col min="119" max="119" width="25.6640625" customWidth="1"/>
    <col min="120" max="120" width="2.44140625" hidden="1" customWidth="1"/>
    <col min="121" max="121" width="25.6640625" customWidth="1"/>
    <col min="122" max="122" width="0.6640625" hidden="1" customWidth="1"/>
    <col min="123" max="123" width="25.6640625" customWidth="1"/>
    <col min="124" max="124" width="0" style="4" hidden="1" customWidth="1"/>
    <col min="125" max="125" width="25.6640625" customWidth="1"/>
    <col min="126" max="126" width="0.6640625" hidden="1" customWidth="1"/>
    <col min="127" max="127" width="25.6640625" customWidth="1"/>
    <col min="128" max="128" width="0" style="4" hidden="1" customWidth="1"/>
    <col min="129" max="129" width="25.6640625" customWidth="1"/>
    <col min="130" max="130" width="2.44140625" hidden="1" customWidth="1"/>
    <col min="131" max="131" width="25.6640625" customWidth="1"/>
    <col min="132" max="132" width="0.6640625" hidden="1" customWidth="1"/>
    <col min="133" max="133" width="25.6640625" customWidth="1"/>
    <col min="134" max="134" width="0" style="4" hidden="1" customWidth="1"/>
    <col min="135" max="135" width="25.6640625" customWidth="1"/>
    <col min="136" max="136" width="0" style="4" hidden="1" customWidth="1"/>
    <col min="137" max="137" width="25.6640625" customWidth="1"/>
    <col min="138" max="138" width="2.44140625" hidden="1" customWidth="1"/>
    <col min="139" max="139" width="25.6640625" customWidth="1"/>
    <col min="140" max="140" width="0.6640625" hidden="1" customWidth="1"/>
    <col min="141" max="141" width="25.6640625" customWidth="1"/>
    <col min="142" max="142" width="0" style="4" hidden="1" customWidth="1"/>
    <col min="143" max="176" width="9.109375" style="4"/>
  </cols>
  <sheetData>
    <row r="1" spans="1:176" s="4" customFormat="1" ht="17.399999999999999" x14ac:dyDescent="0.3">
      <c r="A1" s="3" t="s">
        <v>0</v>
      </c>
      <c r="B1" s="3"/>
      <c r="C1" s="3"/>
    </row>
    <row r="2" spans="1:176" s="4" customFormat="1" ht="22.8" x14ac:dyDescent="0.3">
      <c r="A2" s="5" t="s">
        <v>166</v>
      </c>
      <c r="B2" s="5"/>
      <c r="C2" s="5"/>
    </row>
    <row r="3" spans="1:176" s="4" customFormat="1" ht="8.25" customHeight="1" x14ac:dyDescent="0.3"/>
    <row r="4" spans="1:176" s="16" customFormat="1" ht="18" x14ac:dyDescent="0.35">
      <c r="A4" s="7"/>
      <c r="B4" s="8" t="s">
        <v>14</v>
      </c>
      <c r="C4" s="9"/>
      <c r="D4" s="10"/>
      <c r="E4" s="11" t="s">
        <v>2</v>
      </c>
      <c r="F4" s="12"/>
      <c r="G4" s="11" t="s">
        <v>3</v>
      </c>
      <c r="H4" s="9"/>
      <c r="I4" s="11" t="s">
        <v>4</v>
      </c>
      <c r="J4" s="9"/>
      <c r="K4" s="11" t="s">
        <v>5</v>
      </c>
      <c r="L4" s="9"/>
      <c r="M4" s="11" t="s">
        <v>6</v>
      </c>
      <c r="N4" s="13"/>
      <c r="O4" s="11" t="s">
        <v>7</v>
      </c>
      <c r="P4" s="14"/>
      <c r="Q4" s="11" t="s">
        <v>8</v>
      </c>
      <c r="R4" s="14"/>
      <c r="S4" s="11" t="s">
        <v>9</v>
      </c>
      <c r="T4" s="14"/>
      <c r="U4" s="11" t="s">
        <v>10</v>
      </c>
      <c r="V4" s="14"/>
      <c r="W4" s="87" t="s">
        <v>11</v>
      </c>
      <c r="X4" s="15"/>
      <c r="Y4" s="11" t="s">
        <v>103</v>
      </c>
      <c r="Z4" s="14"/>
      <c r="AA4" s="11" t="s">
        <v>104</v>
      </c>
      <c r="AB4" s="14"/>
      <c r="AC4" s="11" t="s">
        <v>105</v>
      </c>
      <c r="AD4" s="15"/>
      <c r="AE4" s="87" t="s">
        <v>106</v>
      </c>
      <c r="AF4" s="88"/>
      <c r="AG4" s="87" t="s">
        <v>107</v>
      </c>
      <c r="AH4" s="89"/>
      <c r="AI4" s="87" t="s">
        <v>108</v>
      </c>
      <c r="AJ4" s="88"/>
      <c r="AK4" s="87" t="s">
        <v>109</v>
      </c>
      <c r="AL4" s="88"/>
      <c r="AM4" s="87" t="s">
        <v>110</v>
      </c>
      <c r="AN4" s="15"/>
      <c r="AO4" s="87" t="s">
        <v>111</v>
      </c>
      <c r="AP4" s="15"/>
      <c r="AQ4" s="11" t="s">
        <v>112</v>
      </c>
      <c r="AR4" s="14"/>
      <c r="AS4" s="11" t="s">
        <v>113</v>
      </c>
      <c r="AT4" s="14"/>
      <c r="AU4" s="11" t="s">
        <v>114</v>
      </c>
      <c r="AV4" s="15"/>
      <c r="AW4" s="87" t="s">
        <v>115</v>
      </c>
      <c r="AX4" s="88"/>
      <c r="AY4" s="87" t="s">
        <v>116</v>
      </c>
      <c r="AZ4" s="89"/>
      <c r="BA4" s="87" t="s">
        <v>117</v>
      </c>
      <c r="BB4" s="88"/>
      <c r="BC4" s="87" t="s">
        <v>118</v>
      </c>
      <c r="BD4" s="88"/>
      <c r="BE4" s="87" t="s">
        <v>119</v>
      </c>
      <c r="BF4" s="15"/>
      <c r="BG4" s="11" t="s">
        <v>120</v>
      </c>
      <c r="BH4" s="14"/>
      <c r="BI4" s="11" t="s">
        <v>121</v>
      </c>
      <c r="BJ4" s="14"/>
      <c r="BK4" s="11" t="s">
        <v>122</v>
      </c>
      <c r="BL4" s="15"/>
      <c r="BM4" s="87" t="s">
        <v>123</v>
      </c>
      <c r="BN4" s="88"/>
      <c r="BO4" s="87" t="s">
        <v>124</v>
      </c>
      <c r="BP4" s="89"/>
      <c r="BQ4" s="87" t="s">
        <v>125</v>
      </c>
      <c r="BR4" s="88"/>
      <c r="BS4" s="87" t="s">
        <v>126</v>
      </c>
      <c r="BT4" s="88"/>
      <c r="BU4" s="87" t="s">
        <v>127</v>
      </c>
      <c r="BV4" s="15"/>
      <c r="BW4" s="87" t="s">
        <v>128</v>
      </c>
      <c r="BX4" s="15"/>
      <c r="BY4" s="11" t="s">
        <v>129</v>
      </c>
      <c r="BZ4" s="14"/>
      <c r="CA4" s="11" t="s">
        <v>130</v>
      </c>
      <c r="CB4" s="14"/>
      <c r="CC4" s="11" t="s">
        <v>131</v>
      </c>
      <c r="CD4" s="15"/>
      <c r="CE4" s="87" t="s">
        <v>132</v>
      </c>
      <c r="CF4" s="88"/>
      <c r="CG4" s="87" t="s">
        <v>133</v>
      </c>
      <c r="CH4" s="89"/>
      <c r="CI4" s="87" t="s">
        <v>134</v>
      </c>
      <c r="CJ4" s="88"/>
      <c r="CK4" s="87" t="s">
        <v>135</v>
      </c>
      <c r="CL4" s="88"/>
      <c r="CM4" s="87" t="s">
        <v>136</v>
      </c>
      <c r="CN4" s="88"/>
      <c r="CO4" s="87" t="s">
        <v>137</v>
      </c>
      <c r="CP4" s="89"/>
      <c r="CQ4" s="87" t="s">
        <v>138</v>
      </c>
      <c r="CR4" s="88"/>
      <c r="CS4" s="87" t="s">
        <v>139</v>
      </c>
      <c r="CT4" s="88"/>
      <c r="CU4" s="87" t="s">
        <v>140</v>
      </c>
      <c r="CV4" s="15"/>
      <c r="CW4" s="11" t="s">
        <v>141</v>
      </c>
      <c r="CX4" s="14"/>
      <c r="CY4" s="11" t="s">
        <v>142</v>
      </c>
      <c r="CZ4" s="14"/>
      <c r="DA4" s="11" t="s">
        <v>143</v>
      </c>
      <c r="DB4" s="15"/>
      <c r="DC4" s="87" t="s">
        <v>144</v>
      </c>
      <c r="DD4" s="88"/>
      <c r="DE4" s="87" t="s">
        <v>145</v>
      </c>
      <c r="DF4" s="89"/>
      <c r="DG4" s="87" t="s">
        <v>146</v>
      </c>
      <c r="DH4" s="88"/>
      <c r="DI4" s="87" t="s">
        <v>147</v>
      </c>
      <c r="DJ4" s="88"/>
      <c r="DK4" s="87" t="s">
        <v>148</v>
      </c>
      <c r="DL4" s="15"/>
      <c r="DM4" s="87" t="s">
        <v>149</v>
      </c>
      <c r="DN4" s="15"/>
      <c r="DO4" s="11" t="s">
        <v>150</v>
      </c>
      <c r="DP4" s="14"/>
      <c r="DQ4" s="11" t="s">
        <v>151</v>
      </c>
      <c r="DR4" s="14"/>
      <c r="DS4" s="11" t="s">
        <v>152</v>
      </c>
      <c r="DT4" s="15"/>
      <c r="DU4" s="87" t="s">
        <v>153</v>
      </c>
      <c r="DV4" s="88"/>
      <c r="DW4" s="87" t="s">
        <v>154</v>
      </c>
      <c r="DX4" s="89"/>
      <c r="DY4" s="87" t="s">
        <v>155</v>
      </c>
      <c r="DZ4" s="88"/>
      <c r="EA4" s="87" t="s">
        <v>156</v>
      </c>
      <c r="EB4" s="88"/>
      <c r="EC4" s="87" t="s">
        <v>157</v>
      </c>
      <c r="ED4" s="15"/>
      <c r="EE4" s="87" t="s">
        <v>158</v>
      </c>
      <c r="EF4" s="89"/>
      <c r="EG4" s="87" t="s">
        <v>159</v>
      </c>
      <c r="EH4" s="88"/>
      <c r="EI4" s="87" t="s">
        <v>160</v>
      </c>
      <c r="EJ4" s="88"/>
      <c r="EK4" s="87" t="s">
        <v>161</v>
      </c>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row>
    <row r="5" spans="1:176" s="21" customFormat="1" ht="18" x14ac:dyDescent="0.35">
      <c r="A5" s="17" t="s">
        <v>1</v>
      </c>
      <c r="B5" s="18"/>
      <c r="C5" s="19"/>
      <c r="D5" s="10"/>
      <c r="E5" s="20"/>
      <c r="F5" s="12"/>
      <c r="G5" s="20"/>
      <c r="H5" s="12"/>
      <c r="I5" s="20"/>
      <c r="J5" s="12"/>
      <c r="K5" s="20"/>
      <c r="L5" s="12"/>
      <c r="M5" s="20"/>
      <c r="N5" s="12"/>
      <c r="O5" s="20"/>
      <c r="P5" s="12"/>
      <c r="Q5" s="20"/>
      <c r="R5" s="12"/>
      <c r="S5" s="20"/>
      <c r="T5" s="12"/>
      <c r="U5" s="20"/>
      <c r="V5" s="12"/>
      <c r="W5" s="20"/>
      <c r="X5" s="15"/>
      <c r="Y5" s="20"/>
      <c r="Z5" s="12"/>
      <c r="AA5" s="20"/>
      <c r="AB5" s="12"/>
      <c r="AC5" s="20"/>
      <c r="AD5" s="15"/>
      <c r="AE5" s="85"/>
      <c r="AF5" s="12"/>
      <c r="AG5" s="85"/>
      <c r="AH5" s="15"/>
      <c r="AI5" s="85"/>
      <c r="AJ5" s="12"/>
      <c r="AK5" s="85"/>
      <c r="AL5" s="12"/>
      <c r="AM5" s="85"/>
      <c r="AN5" s="15"/>
      <c r="AO5" s="20"/>
      <c r="AP5" s="15"/>
      <c r="AQ5" s="20"/>
      <c r="AR5" s="12"/>
      <c r="AS5" s="20"/>
      <c r="AT5" s="12"/>
      <c r="AU5" s="20"/>
      <c r="AV5" s="15"/>
      <c r="AW5" s="85"/>
      <c r="AX5" s="12"/>
      <c r="AY5" s="85"/>
      <c r="AZ5" s="15"/>
      <c r="BA5" s="85"/>
      <c r="BB5" s="12"/>
      <c r="BC5" s="85"/>
      <c r="BD5" s="12"/>
      <c r="BE5" s="85"/>
      <c r="BF5" s="15"/>
      <c r="BG5" s="20"/>
      <c r="BH5" s="12"/>
      <c r="BI5" s="20"/>
      <c r="BJ5" s="12"/>
      <c r="BK5" s="20"/>
      <c r="BL5" s="15"/>
      <c r="BM5" s="85"/>
      <c r="BN5" s="12"/>
      <c r="BO5" s="85"/>
      <c r="BP5" s="15"/>
      <c r="BQ5" s="85"/>
      <c r="BR5" s="12"/>
      <c r="BS5" s="85"/>
      <c r="BT5" s="12"/>
      <c r="BU5" s="85"/>
      <c r="BV5" s="15"/>
      <c r="BW5" s="20"/>
      <c r="BX5" s="15"/>
      <c r="BY5" s="20"/>
      <c r="BZ5" s="12"/>
      <c r="CA5" s="20"/>
      <c r="CB5" s="12"/>
      <c r="CC5" s="20"/>
      <c r="CD5" s="15"/>
      <c r="CE5" s="85"/>
      <c r="CF5" s="12"/>
      <c r="CG5" s="85"/>
      <c r="CH5" s="15"/>
      <c r="CI5" s="85"/>
      <c r="CJ5" s="12"/>
      <c r="CK5" s="85"/>
      <c r="CL5" s="12"/>
      <c r="CM5" s="85"/>
      <c r="CN5" s="12"/>
      <c r="CO5" s="85"/>
      <c r="CP5" s="15"/>
      <c r="CQ5" s="85"/>
      <c r="CR5" s="12"/>
      <c r="CS5" s="85"/>
      <c r="CT5" s="12"/>
      <c r="CU5" s="85"/>
      <c r="CV5" s="15"/>
      <c r="CW5" s="20"/>
      <c r="CX5" s="12"/>
      <c r="CY5" s="20"/>
      <c r="CZ5" s="12"/>
      <c r="DA5" s="20"/>
      <c r="DB5" s="15"/>
      <c r="DC5" s="85"/>
      <c r="DD5" s="12"/>
      <c r="DE5" s="85"/>
      <c r="DF5" s="15"/>
      <c r="DG5" s="85"/>
      <c r="DH5" s="12"/>
      <c r="DI5" s="85"/>
      <c r="DJ5" s="12"/>
      <c r="DK5" s="85"/>
      <c r="DL5" s="15"/>
      <c r="DM5" s="20"/>
      <c r="DN5" s="15"/>
      <c r="DO5" s="20"/>
      <c r="DP5" s="12"/>
      <c r="DQ5" s="20"/>
      <c r="DR5" s="12"/>
      <c r="DS5" s="20"/>
      <c r="DT5" s="15"/>
      <c r="DU5" s="85"/>
      <c r="DV5" s="12"/>
      <c r="DW5" s="85"/>
      <c r="DX5" s="15"/>
      <c r="DY5" s="85"/>
      <c r="DZ5" s="12"/>
      <c r="EA5" s="85"/>
      <c r="EB5" s="12"/>
      <c r="EC5" s="85"/>
      <c r="ED5" s="15"/>
      <c r="EE5" s="85"/>
      <c r="EF5" s="15"/>
      <c r="EG5" s="85"/>
      <c r="EH5" s="12"/>
      <c r="EI5" s="85"/>
      <c r="EJ5" s="12"/>
      <c r="EK5" s="8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row>
    <row r="6" spans="1:176" s="28" customFormat="1" ht="36" customHeight="1" x14ac:dyDescent="0.35">
      <c r="A6" s="96" t="s">
        <v>26</v>
      </c>
      <c r="B6" s="79"/>
      <c r="C6" s="22"/>
      <c r="D6" s="23"/>
      <c r="E6" s="24"/>
      <c r="F6" s="23"/>
      <c r="G6" s="24"/>
      <c r="H6" s="25"/>
      <c r="I6" s="24"/>
      <c r="J6" s="25"/>
      <c r="K6" s="24"/>
      <c r="L6" s="25"/>
      <c r="M6" s="24"/>
      <c r="N6" s="26"/>
      <c r="O6" s="24"/>
      <c r="P6" s="26"/>
      <c r="Q6" s="24"/>
      <c r="R6" s="26"/>
      <c r="S6" s="24"/>
      <c r="T6" s="26"/>
      <c r="U6" s="24"/>
      <c r="V6" s="26"/>
      <c r="W6" s="24"/>
      <c r="X6" s="27"/>
      <c r="Y6" s="24"/>
      <c r="Z6" s="26"/>
      <c r="AA6" s="24"/>
      <c r="AB6" s="26"/>
      <c r="AC6" s="24"/>
      <c r="AD6" s="27"/>
      <c r="AE6" s="24"/>
      <c r="AF6" s="26"/>
      <c r="AG6" s="24"/>
      <c r="AH6" s="27"/>
      <c r="AI6" s="24"/>
      <c r="AJ6" s="26"/>
      <c r="AK6" s="24"/>
      <c r="AL6" s="26"/>
      <c r="AM6" s="24"/>
      <c r="AN6" s="27"/>
      <c r="AO6" s="24"/>
      <c r="AP6" s="27"/>
      <c r="AQ6" s="24"/>
      <c r="AR6" s="26"/>
      <c r="AS6" s="24"/>
      <c r="AT6" s="26"/>
      <c r="AU6" s="24"/>
      <c r="AV6" s="27"/>
      <c r="AW6" s="24"/>
      <c r="AX6" s="26"/>
      <c r="AY6" s="24"/>
      <c r="AZ6" s="27"/>
      <c r="BA6" s="24"/>
      <c r="BB6" s="26"/>
      <c r="BC6" s="24"/>
      <c r="BD6" s="26"/>
      <c r="BE6" s="24"/>
      <c r="BF6" s="27"/>
      <c r="BG6" s="24"/>
      <c r="BH6" s="26"/>
      <c r="BI6" s="24"/>
      <c r="BJ6" s="26"/>
      <c r="BK6" s="24"/>
      <c r="BL6" s="27"/>
      <c r="BM6" s="24"/>
      <c r="BN6" s="26"/>
      <c r="BO6" s="24"/>
      <c r="BP6" s="27"/>
      <c r="BQ6" s="24"/>
      <c r="BR6" s="26"/>
      <c r="BS6" s="24"/>
      <c r="BT6" s="26"/>
      <c r="BU6" s="24"/>
      <c r="BV6" s="27"/>
      <c r="BW6" s="24"/>
      <c r="BX6" s="27"/>
      <c r="BY6" s="24"/>
      <c r="BZ6" s="26"/>
      <c r="CA6" s="24"/>
      <c r="CB6" s="26"/>
      <c r="CC6" s="24"/>
      <c r="CD6" s="27"/>
      <c r="CE6" s="24"/>
      <c r="CF6" s="26"/>
      <c r="CG6" s="24"/>
      <c r="CH6" s="27"/>
      <c r="CI6" s="24"/>
      <c r="CJ6" s="26"/>
      <c r="CK6" s="24"/>
      <c r="CL6" s="26"/>
      <c r="CM6" s="24"/>
      <c r="CN6" s="26"/>
      <c r="CO6" s="24"/>
      <c r="CP6" s="27"/>
      <c r="CQ6" s="24"/>
      <c r="CR6" s="26"/>
      <c r="CS6" s="24"/>
      <c r="CT6" s="26"/>
      <c r="CU6" s="24"/>
      <c r="CV6" s="27"/>
      <c r="CW6" s="24"/>
      <c r="CX6" s="26"/>
      <c r="CY6" s="24"/>
      <c r="CZ6" s="26"/>
      <c r="DA6" s="24"/>
      <c r="DB6" s="27"/>
      <c r="DC6" s="24"/>
      <c r="DD6" s="26"/>
      <c r="DE6" s="24"/>
      <c r="DF6" s="27"/>
      <c r="DG6" s="24"/>
      <c r="DH6" s="26"/>
      <c r="DI6" s="24"/>
      <c r="DJ6" s="26"/>
      <c r="DK6" s="24"/>
      <c r="DL6" s="27"/>
      <c r="DM6" s="24"/>
      <c r="DN6" s="27"/>
      <c r="DO6" s="24"/>
      <c r="DP6" s="26"/>
      <c r="DQ6" s="24"/>
      <c r="DR6" s="26"/>
      <c r="DS6" s="24"/>
      <c r="DT6" s="27"/>
      <c r="DU6" s="24"/>
      <c r="DV6" s="26"/>
      <c r="DW6" s="24"/>
      <c r="DX6" s="27"/>
      <c r="DY6" s="24"/>
      <c r="DZ6" s="26"/>
      <c r="EA6" s="24"/>
      <c r="EB6" s="26"/>
      <c r="EC6" s="24"/>
      <c r="ED6" s="27"/>
      <c r="EE6" s="24"/>
      <c r="EF6" s="27"/>
      <c r="EG6" s="24"/>
      <c r="EH6" s="26"/>
      <c r="EI6" s="24"/>
      <c r="EJ6" s="26"/>
      <c r="EK6" s="24"/>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row>
    <row r="7" spans="1:176" s="28" customFormat="1" ht="36" customHeight="1" x14ac:dyDescent="0.35">
      <c r="A7" s="96" t="s">
        <v>27</v>
      </c>
      <c r="B7" s="79"/>
      <c r="C7" s="29"/>
      <c r="D7" s="23"/>
      <c r="E7" s="24"/>
      <c r="F7" s="23"/>
      <c r="G7" s="24"/>
      <c r="H7" s="25"/>
      <c r="I7" s="24"/>
      <c r="J7" s="25"/>
      <c r="K7" s="24"/>
      <c r="L7" s="25"/>
      <c r="M7" s="24"/>
      <c r="N7" s="26"/>
      <c r="O7" s="24"/>
      <c r="P7" s="26"/>
      <c r="Q7" s="24"/>
      <c r="R7" s="26"/>
      <c r="S7" s="24"/>
      <c r="T7" s="26"/>
      <c r="U7" s="24"/>
      <c r="V7" s="26"/>
      <c r="W7" s="24"/>
      <c r="X7" s="27"/>
      <c r="Y7" s="24"/>
      <c r="Z7" s="26"/>
      <c r="AA7" s="24"/>
      <c r="AB7" s="26"/>
      <c r="AC7" s="24"/>
      <c r="AD7" s="27"/>
      <c r="AE7" s="24"/>
      <c r="AF7" s="26"/>
      <c r="AG7" s="24"/>
      <c r="AH7" s="27"/>
      <c r="AI7" s="24"/>
      <c r="AJ7" s="26"/>
      <c r="AK7" s="24"/>
      <c r="AL7" s="26"/>
      <c r="AM7" s="24"/>
      <c r="AN7" s="27"/>
      <c r="AO7" s="24"/>
      <c r="AP7" s="27"/>
      <c r="AQ7" s="24"/>
      <c r="AR7" s="26"/>
      <c r="AS7" s="24"/>
      <c r="AT7" s="26"/>
      <c r="AU7" s="24"/>
      <c r="AV7" s="27"/>
      <c r="AW7" s="24"/>
      <c r="AX7" s="26"/>
      <c r="AY7" s="24"/>
      <c r="AZ7" s="27"/>
      <c r="BA7" s="24"/>
      <c r="BB7" s="26"/>
      <c r="BC7" s="24"/>
      <c r="BD7" s="26"/>
      <c r="BE7" s="24"/>
      <c r="BF7" s="27"/>
      <c r="BG7" s="24"/>
      <c r="BH7" s="26"/>
      <c r="BI7" s="24"/>
      <c r="BJ7" s="26"/>
      <c r="BK7" s="24"/>
      <c r="BL7" s="27"/>
      <c r="BM7" s="24"/>
      <c r="BN7" s="26"/>
      <c r="BO7" s="24"/>
      <c r="BP7" s="27"/>
      <c r="BQ7" s="24"/>
      <c r="BR7" s="26"/>
      <c r="BS7" s="24"/>
      <c r="BT7" s="26"/>
      <c r="BU7" s="24"/>
      <c r="BV7" s="27"/>
      <c r="BW7" s="24"/>
      <c r="BX7" s="27"/>
      <c r="BY7" s="24"/>
      <c r="BZ7" s="26"/>
      <c r="CA7" s="24"/>
      <c r="CB7" s="26"/>
      <c r="CC7" s="24"/>
      <c r="CD7" s="27"/>
      <c r="CE7" s="24"/>
      <c r="CF7" s="26"/>
      <c r="CG7" s="24"/>
      <c r="CH7" s="27"/>
      <c r="CI7" s="24"/>
      <c r="CJ7" s="26"/>
      <c r="CK7" s="24"/>
      <c r="CL7" s="26"/>
      <c r="CM7" s="24"/>
      <c r="CN7" s="26"/>
      <c r="CO7" s="24"/>
      <c r="CP7" s="27"/>
      <c r="CQ7" s="24"/>
      <c r="CR7" s="26"/>
      <c r="CS7" s="24"/>
      <c r="CT7" s="26"/>
      <c r="CU7" s="24"/>
      <c r="CV7" s="27"/>
      <c r="CW7" s="24"/>
      <c r="CX7" s="26"/>
      <c r="CY7" s="24"/>
      <c r="CZ7" s="26"/>
      <c r="DA7" s="24"/>
      <c r="DB7" s="27"/>
      <c r="DC7" s="24"/>
      <c r="DD7" s="26"/>
      <c r="DE7" s="24"/>
      <c r="DF7" s="27"/>
      <c r="DG7" s="24"/>
      <c r="DH7" s="26"/>
      <c r="DI7" s="24"/>
      <c r="DJ7" s="26"/>
      <c r="DK7" s="24"/>
      <c r="DL7" s="27"/>
      <c r="DM7" s="24"/>
      <c r="DN7" s="27"/>
      <c r="DO7" s="24"/>
      <c r="DP7" s="26"/>
      <c r="DQ7" s="24"/>
      <c r="DR7" s="26"/>
      <c r="DS7" s="24"/>
      <c r="DT7" s="27"/>
      <c r="DU7" s="24"/>
      <c r="DV7" s="26"/>
      <c r="DW7" s="24"/>
      <c r="DX7" s="27"/>
      <c r="DY7" s="24"/>
      <c r="DZ7" s="26"/>
      <c r="EA7" s="24"/>
      <c r="EB7" s="26"/>
      <c r="EC7" s="24"/>
      <c r="ED7" s="27"/>
      <c r="EE7" s="24"/>
      <c r="EF7" s="27"/>
      <c r="EG7" s="24"/>
      <c r="EH7" s="26"/>
      <c r="EI7" s="24"/>
      <c r="EJ7" s="26"/>
      <c r="EK7" s="24"/>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row>
    <row r="8" spans="1:176" s="28" customFormat="1" ht="36" customHeight="1" x14ac:dyDescent="0.35">
      <c r="A8" s="96" t="s">
        <v>28</v>
      </c>
      <c r="B8" s="24"/>
      <c r="C8" s="29"/>
      <c r="D8" s="23"/>
      <c r="E8" s="30"/>
      <c r="F8" s="80"/>
      <c r="G8" s="30"/>
      <c r="H8" s="81"/>
      <c r="I8" s="30"/>
      <c r="J8" s="81"/>
      <c r="K8" s="30"/>
      <c r="L8" s="81"/>
      <c r="M8" s="30"/>
      <c r="N8" s="82"/>
      <c r="O8" s="30"/>
      <c r="P8" s="82"/>
      <c r="Q8" s="30"/>
      <c r="R8" s="82"/>
      <c r="S8" s="30"/>
      <c r="T8" s="82"/>
      <c r="U8" s="30"/>
      <c r="V8" s="82"/>
      <c r="W8" s="30"/>
      <c r="X8" s="27"/>
      <c r="Y8" s="30"/>
      <c r="Z8" s="82"/>
      <c r="AA8" s="30"/>
      <c r="AB8" s="82"/>
      <c r="AC8" s="30"/>
      <c r="AD8" s="27"/>
      <c r="AE8" s="30"/>
      <c r="AF8" s="82"/>
      <c r="AG8" s="30"/>
      <c r="AH8" s="27"/>
      <c r="AI8" s="30"/>
      <c r="AJ8" s="82"/>
      <c r="AK8" s="30"/>
      <c r="AL8" s="82"/>
      <c r="AM8" s="30"/>
      <c r="AN8" s="27"/>
      <c r="AO8" s="30"/>
      <c r="AP8" s="27"/>
      <c r="AQ8" s="30"/>
      <c r="AR8" s="82"/>
      <c r="AS8" s="30"/>
      <c r="AT8" s="82"/>
      <c r="AU8" s="30"/>
      <c r="AV8" s="27"/>
      <c r="AW8" s="30"/>
      <c r="AX8" s="82"/>
      <c r="AY8" s="30"/>
      <c r="AZ8" s="27"/>
      <c r="BA8" s="30"/>
      <c r="BB8" s="82"/>
      <c r="BC8" s="30"/>
      <c r="BD8" s="82"/>
      <c r="BE8" s="30"/>
      <c r="BF8" s="27"/>
      <c r="BG8" s="30"/>
      <c r="BH8" s="82"/>
      <c r="BI8" s="30"/>
      <c r="BJ8" s="82"/>
      <c r="BK8" s="30"/>
      <c r="BL8" s="27"/>
      <c r="BM8" s="30"/>
      <c r="BN8" s="82"/>
      <c r="BO8" s="30"/>
      <c r="BP8" s="27"/>
      <c r="BQ8" s="30"/>
      <c r="BR8" s="82"/>
      <c r="BS8" s="30"/>
      <c r="BT8" s="82"/>
      <c r="BU8" s="30"/>
      <c r="BV8" s="27"/>
      <c r="BW8" s="30"/>
      <c r="BX8" s="27"/>
      <c r="BY8" s="30"/>
      <c r="BZ8" s="82"/>
      <c r="CA8" s="30"/>
      <c r="CB8" s="82"/>
      <c r="CC8" s="30"/>
      <c r="CD8" s="27"/>
      <c r="CE8" s="30"/>
      <c r="CF8" s="82"/>
      <c r="CG8" s="30"/>
      <c r="CH8" s="27"/>
      <c r="CI8" s="30"/>
      <c r="CJ8" s="82"/>
      <c r="CK8" s="30"/>
      <c r="CL8" s="82"/>
      <c r="CM8" s="30"/>
      <c r="CN8" s="82"/>
      <c r="CO8" s="30"/>
      <c r="CP8" s="27"/>
      <c r="CQ8" s="30"/>
      <c r="CR8" s="82"/>
      <c r="CS8" s="30"/>
      <c r="CT8" s="82"/>
      <c r="CU8" s="30"/>
      <c r="CV8" s="27"/>
      <c r="CW8" s="30"/>
      <c r="CX8" s="82"/>
      <c r="CY8" s="30"/>
      <c r="CZ8" s="82"/>
      <c r="DA8" s="30"/>
      <c r="DB8" s="27"/>
      <c r="DC8" s="30"/>
      <c r="DD8" s="82"/>
      <c r="DE8" s="30"/>
      <c r="DF8" s="27"/>
      <c r="DG8" s="30"/>
      <c r="DH8" s="82"/>
      <c r="DI8" s="30"/>
      <c r="DJ8" s="82"/>
      <c r="DK8" s="30"/>
      <c r="DL8" s="27"/>
      <c r="DM8" s="30"/>
      <c r="DN8" s="27"/>
      <c r="DO8" s="30"/>
      <c r="DP8" s="82"/>
      <c r="DQ8" s="30"/>
      <c r="DR8" s="82"/>
      <c r="DS8" s="30"/>
      <c r="DT8" s="27"/>
      <c r="DU8" s="30"/>
      <c r="DV8" s="82"/>
      <c r="DW8" s="30"/>
      <c r="DX8" s="27"/>
      <c r="DY8" s="30"/>
      <c r="DZ8" s="82"/>
      <c r="EA8" s="30"/>
      <c r="EB8" s="82"/>
      <c r="EC8" s="30"/>
      <c r="ED8" s="27"/>
      <c r="EE8" s="30"/>
      <c r="EF8" s="27"/>
      <c r="EG8" s="30"/>
      <c r="EH8" s="82"/>
      <c r="EI8" s="30"/>
      <c r="EJ8" s="82"/>
      <c r="EK8" s="30"/>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row>
    <row r="9" spans="1:176" s="28" customFormat="1" ht="36" customHeight="1" x14ac:dyDescent="0.35">
      <c r="A9" s="96" t="s">
        <v>29</v>
      </c>
      <c r="B9" s="24"/>
      <c r="C9" s="29" t="s">
        <v>12</v>
      </c>
      <c r="D9" s="23" t="str">
        <f>IF(E9="","",($B$6&amp;E9))</f>
        <v/>
      </c>
      <c r="E9" s="30"/>
      <c r="F9" s="81"/>
      <c r="G9" s="30"/>
      <c r="H9" s="81"/>
      <c r="I9" s="30"/>
      <c r="J9" s="81"/>
      <c r="K9" s="30"/>
      <c r="L9" s="81" t="str">
        <f>IF(M9="","",($B$7&amp;M9))</f>
        <v/>
      </c>
      <c r="M9" s="30"/>
      <c r="N9" s="81" t="str">
        <f>IF(O9="","",($B$7&amp;O9))</f>
        <v/>
      </c>
      <c r="O9" s="30"/>
      <c r="P9" s="81" t="str">
        <f>IF(Q9="","",($B$7&amp;Q9))</f>
        <v/>
      </c>
      <c r="Q9" s="30"/>
      <c r="R9" s="81" t="str">
        <f>IF(S9="","",($B$7&amp;S9))</f>
        <v/>
      </c>
      <c r="S9" s="30"/>
      <c r="T9" s="81" t="str">
        <f>IF(U9="","",($B$7&amp;U9))</f>
        <v/>
      </c>
      <c r="U9" s="30"/>
      <c r="V9" s="81" t="str">
        <f>IF(W9="","",($B$7&amp;W9))</f>
        <v/>
      </c>
      <c r="W9" s="30"/>
      <c r="X9" s="31" t="str">
        <f>IF(Y9="","",(R7&amp;Y9))</f>
        <v/>
      </c>
      <c r="Y9" s="30"/>
      <c r="Z9" s="81" t="str">
        <f>IF(AA9="","",($B$7&amp;AA9))</f>
        <v/>
      </c>
      <c r="AA9" s="30"/>
      <c r="AB9" s="81" t="str">
        <f>IF(AC9="","",($B$7&amp;AC9))</f>
        <v/>
      </c>
      <c r="AC9" s="30"/>
      <c r="AD9" s="27"/>
      <c r="AE9" s="30"/>
      <c r="AF9" s="81" t="str">
        <f>IF(AG9="","",($B$7&amp;AG9))</f>
        <v/>
      </c>
      <c r="AG9" s="30"/>
      <c r="AH9" s="31" t="str">
        <f>IF(AI9="","",(AB7&amp;AI9))</f>
        <v/>
      </c>
      <c r="AI9" s="30"/>
      <c r="AJ9" s="81" t="str">
        <f>IF(AK9="","",($B$7&amp;AK9))</f>
        <v/>
      </c>
      <c r="AK9" s="30"/>
      <c r="AL9" s="81" t="str">
        <f>IF(AM9="","",($B$7&amp;AM9))</f>
        <v/>
      </c>
      <c r="AM9" s="30"/>
      <c r="AN9" s="27"/>
      <c r="AO9" s="30"/>
      <c r="AP9" s="31" t="str">
        <f>IF(AQ9="","",(AJ7&amp;AQ9))</f>
        <v/>
      </c>
      <c r="AQ9" s="30"/>
      <c r="AR9" s="81" t="str">
        <f>IF(AS9="","",($B$7&amp;AS9))</f>
        <v/>
      </c>
      <c r="AS9" s="30"/>
      <c r="AT9" s="81" t="str">
        <f>IF(AU9="","",($B$7&amp;AU9))</f>
        <v/>
      </c>
      <c r="AU9" s="30"/>
      <c r="AV9" s="27"/>
      <c r="AW9" s="30"/>
      <c r="AX9" s="81" t="str">
        <f>IF(AY9="","",($B$7&amp;AY9))</f>
        <v/>
      </c>
      <c r="AY9" s="30"/>
      <c r="AZ9" s="31" t="str">
        <f>IF(BA9="","",(AT7&amp;BA9))</f>
        <v/>
      </c>
      <c r="BA9" s="30"/>
      <c r="BB9" s="81" t="str">
        <f>IF(BC9="","",($B$7&amp;BC9))</f>
        <v/>
      </c>
      <c r="BC9" s="30"/>
      <c r="BD9" s="81" t="str">
        <f>IF(BE9="","",($B$7&amp;BE9))</f>
        <v/>
      </c>
      <c r="BE9" s="30"/>
      <c r="BF9" s="27"/>
      <c r="BG9" s="30"/>
      <c r="BH9" s="81" t="str">
        <f>IF(BI9="","",($B$7&amp;BI9))</f>
        <v/>
      </c>
      <c r="BI9" s="30"/>
      <c r="BJ9" s="81" t="str">
        <f>IF(BK9="","",($B$7&amp;BK9))</f>
        <v/>
      </c>
      <c r="BK9" s="30"/>
      <c r="BL9" s="27"/>
      <c r="BM9" s="30"/>
      <c r="BN9" s="81" t="str">
        <f>IF(BO9="","",($B$7&amp;BO9))</f>
        <v/>
      </c>
      <c r="BO9" s="30"/>
      <c r="BP9" s="31" t="str">
        <f>IF(BQ9="","",(BJ7&amp;BQ9))</f>
        <v/>
      </c>
      <c r="BQ9" s="30"/>
      <c r="BR9" s="81" t="str">
        <f>IF(BS9="","",($B$7&amp;BS9))</f>
        <v/>
      </c>
      <c r="BS9" s="30"/>
      <c r="BT9" s="81" t="str">
        <f>IF(BU9="","",($B$7&amp;BU9))</f>
        <v/>
      </c>
      <c r="BU9" s="30"/>
      <c r="BV9" s="27"/>
      <c r="BW9" s="30"/>
      <c r="BX9" s="31" t="str">
        <f>IF(BY9="","",(BR7&amp;BY9))</f>
        <v/>
      </c>
      <c r="BY9" s="30"/>
      <c r="BZ9" s="81" t="str">
        <f>IF(CA9="","",($B$7&amp;CA9))</f>
        <v/>
      </c>
      <c r="CA9" s="30"/>
      <c r="CB9" s="81" t="str">
        <f>IF(CC9="","",($B$7&amp;CC9))</f>
        <v/>
      </c>
      <c r="CC9" s="30"/>
      <c r="CD9" s="27"/>
      <c r="CE9" s="30"/>
      <c r="CF9" s="81" t="str">
        <f>IF(CG9="","",($B$7&amp;CG9))</f>
        <v/>
      </c>
      <c r="CG9" s="30"/>
      <c r="CH9" s="31" t="str">
        <f>IF(CI9="","",(CB7&amp;CI9))</f>
        <v/>
      </c>
      <c r="CI9" s="30"/>
      <c r="CJ9" s="81" t="str">
        <f>IF(CK9="","",($B$7&amp;CK9))</f>
        <v/>
      </c>
      <c r="CK9" s="30"/>
      <c r="CL9" s="81" t="str">
        <f>IF(CM9="","",($B$7&amp;CM9))</f>
        <v/>
      </c>
      <c r="CM9" s="30"/>
      <c r="CN9" s="81" t="str">
        <f>IF(CO9="","",($B$7&amp;CO9))</f>
        <v/>
      </c>
      <c r="CO9" s="30"/>
      <c r="CP9" s="31" t="str">
        <f>IF(CQ9="","",(CK7&amp;CQ9))</f>
        <v/>
      </c>
      <c r="CQ9" s="30"/>
      <c r="CR9" s="81" t="str">
        <f>IF(CS9="","",($B$7&amp;CS9))</f>
        <v/>
      </c>
      <c r="CS9" s="30"/>
      <c r="CT9" s="81" t="str">
        <f>IF(CU9="","",($B$7&amp;CU9))</f>
        <v/>
      </c>
      <c r="CU9" s="30"/>
      <c r="CV9" s="27"/>
      <c r="CW9" s="30"/>
      <c r="CX9" s="81" t="str">
        <f>IF(CY9="","",($B$7&amp;CY9))</f>
        <v/>
      </c>
      <c r="CY9" s="30"/>
      <c r="CZ9" s="81" t="str">
        <f>IF(DA9="","",($B$7&amp;DA9))</f>
        <v/>
      </c>
      <c r="DA9" s="30"/>
      <c r="DB9" s="27"/>
      <c r="DC9" s="30"/>
      <c r="DD9" s="81" t="str">
        <f>IF(DE9="","",($B$7&amp;DE9))</f>
        <v/>
      </c>
      <c r="DE9" s="30"/>
      <c r="DF9" s="31" t="str">
        <f>IF(DG9="","",(CZ7&amp;DG9))</f>
        <v/>
      </c>
      <c r="DG9" s="30"/>
      <c r="DH9" s="81" t="str">
        <f>IF(DI9="","",($B$7&amp;DI9))</f>
        <v/>
      </c>
      <c r="DI9" s="30"/>
      <c r="DJ9" s="81" t="str">
        <f>IF(DK9="","",($B$7&amp;DK9))</f>
        <v/>
      </c>
      <c r="DK9" s="30"/>
      <c r="DL9" s="27"/>
      <c r="DM9" s="30"/>
      <c r="DN9" s="31" t="str">
        <f>IF(DO9="","",(DH7&amp;DO9))</f>
        <v/>
      </c>
      <c r="DO9" s="30"/>
      <c r="DP9" s="81" t="str">
        <f>IF(DQ9="","",($B$7&amp;DQ9))</f>
        <v/>
      </c>
      <c r="DQ9" s="30"/>
      <c r="DR9" s="81" t="str">
        <f>IF(DS9="","",($B$7&amp;DS9))</f>
        <v/>
      </c>
      <c r="DS9" s="30"/>
      <c r="DT9" s="27"/>
      <c r="DU9" s="30"/>
      <c r="DV9" s="81" t="str">
        <f>IF(DW9="","",($B$7&amp;DW9))</f>
        <v/>
      </c>
      <c r="DW9" s="30"/>
      <c r="DX9" s="31" t="str">
        <f>IF(DY9="","",(DR7&amp;DY9))</f>
        <v/>
      </c>
      <c r="DY9" s="30"/>
      <c r="DZ9" s="81" t="str">
        <f>IF(EA9="","",($B$7&amp;EA9))</f>
        <v/>
      </c>
      <c r="EA9" s="30"/>
      <c r="EB9" s="81" t="str">
        <f>IF(EC9="","",($B$7&amp;EC9))</f>
        <v/>
      </c>
      <c r="EC9" s="30"/>
      <c r="ED9" s="27"/>
      <c r="EE9" s="30"/>
      <c r="EF9" s="31" t="str">
        <f>IF(EG9="","",(DZ7&amp;EG9))</f>
        <v/>
      </c>
      <c r="EG9" s="30"/>
      <c r="EH9" s="81" t="str">
        <f>IF(EI9="","",($B$7&amp;EI9))</f>
        <v/>
      </c>
      <c r="EI9" s="30"/>
      <c r="EJ9" s="81" t="str">
        <f>IF(EK9="","",($B$7&amp;EK9))</f>
        <v/>
      </c>
      <c r="EK9" s="30"/>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row>
    <row r="10" spans="1:176" s="27" customFormat="1" ht="9" customHeight="1" x14ac:dyDescent="0.35">
      <c r="A10" s="53"/>
      <c r="B10" s="53"/>
      <c r="C10" s="53"/>
      <c r="D10" s="54"/>
      <c r="E10" s="55"/>
      <c r="F10" s="54"/>
      <c r="G10" s="55"/>
      <c r="H10" s="54"/>
      <c r="I10" s="55"/>
      <c r="J10" s="54"/>
      <c r="K10" s="55"/>
      <c r="L10" s="54"/>
      <c r="M10" s="55"/>
      <c r="N10" s="54"/>
      <c r="O10" s="55"/>
      <c r="P10" s="54"/>
      <c r="Q10" s="55"/>
      <c r="R10" s="54"/>
      <c r="S10" s="55"/>
      <c r="T10" s="54"/>
      <c r="U10" s="55"/>
      <c r="V10" s="54"/>
      <c r="W10" s="55"/>
      <c r="Y10" s="55"/>
      <c r="Z10" s="54"/>
      <c r="AA10" s="55"/>
      <c r="AB10" s="54"/>
      <c r="AC10" s="55"/>
      <c r="AE10" s="55"/>
      <c r="AF10" s="54"/>
      <c r="AG10" s="55"/>
      <c r="AI10" s="55"/>
      <c r="AJ10" s="54"/>
      <c r="AK10" s="55"/>
      <c r="AL10" s="54"/>
      <c r="AM10" s="55"/>
      <c r="AO10" s="55"/>
      <c r="AQ10" s="55"/>
      <c r="AR10" s="54"/>
      <c r="AS10" s="55"/>
      <c r="AT10" s="54"/>
      <c r="AU10" s="55"/>
      <c r="AW10" s="55"/>
      <c r="AX10" s="54"/>
      <c r="AY10" s="55"/>
      <c r="BA10" s="55"/>
      <c r="BB10" s="54"/>
      <c r="BC10" s="55"/>
      <c r="BD10" s="54"/>
      <c r="BE10" s="55"/>
      <c r="BG10" s="55"/>
      <c r="BH10" s="54"/>
      <c r="BI10" s="55"/>
      <c r="BJ10" s="54"/>
      <c r="BK10" s="55"/>
      <c r="BM10" s="55"/>
      <c r="BN10" s="54"/>
      <c r="BO10" s="55"/>
      <c r="BQ10" s="55"/>
      <c r="BR10" s="54"/>
      <c r="BS10" s="55"/>
      <c r="BT10" s="54"/>
      <c r="BU10" s="55"/>
      <c r="BW10" s="55"/>
      <c r="BY10" s="55"/>
      <c r="BZ10" s="54"/>
      <c r="CA10" s="55"/>
      <c r="CB10" s="54"/>
      <c r="CC10" s="55"/>
      <c r="CE10" s="55"/>
      <c r="CF10" s="54"/>
      <c r="CG10" s="55"/>
      <c r="CI10" s="55"/>
      <c r="CJ10" s="54"/>
      <c r="CK10" s="55"/>
      <c r="CL10" s="54"/>
      <c r="CM10" s="55"/>
      <c r="CN10" s="54"/>
      <c r="CO10" s="55"/>
      <c r="CQ10" s="55"/>
      <c r="CR10" s="54"/>
      <c r="CS10" s="55"/>
      <c r="CT10" s="54"/>
      <c r="CU10" s="55"/>
      <c r="CW10" s="55"/>
      <c r="CX10" s="54"/>
      <c r="CY10" s="55"/>
      <c r="CZ10" s="54"/>
      <c r="DA10" s="55"/>
      <c r="DC10" s="55"/>
      <c r="DD10" s="54"/>
      <c r="DE10" s="55"/>
      <c r="DG10" s="55"/>
      <c r="DH10" s="54"/>
      <c r="DI10" s="55"/>
      <c r="DJ10" s="54"/>
      <c r="DK10" s="55"/>
      <c r="DM10" s="55"/>
      <c r="DO10" s="55"/>
      <c r="DP10" s="54"/>
      <c r="DQ10" s="55"/>
      <c r="DR10" s="54"/>
      <c r="DS10" s="55"/>
      <c r="DU10" s="55"/>
      <c r="DV10" s="54"/>
      <c r="DW10" s="55"/>
      <c r="DY10" s="55"/>
      <c r="DZ10" s="54"/>
      <c r="EA10" s="55"/>
      <c r="EB10" s="54"/>
      <c r="EC10" s="55"/>
      <c r="EE10" s="55"/>
      <c r="EG10" s="55"/>
      <c r="EH10" s="54"/>
      <c r="EI10" s="55"/>
      <c r="EJ10" s="54"/>
      <c r="EK10" s="55"/>
    </row>
    <row r="11" spans="1:176" s="28" customFormat="1" ht="18" x14ac:dyDescent="0.35">
      <c r="A11" s="17" t="s">
        <v>13</v>
      </c>
      <c r="B11" s="18"/>
      <c r="C11" s="32"/>
      <c r="D11" s="12"/>
      <c r="E11" s="20"/>
      <c r="F11" s="12"/>
      <c r="G11" s="20"/>
      <c r="H11" s="12"/>
      <c r="I11" s="20"/>
      <c r="J11" s="12"/>
      <c r="K11" s="20"/>
      <c r="L11" s="12"/>
      <c r="M11" s="20"/>
      <c r="N11" s="12"/>
      <c r="O11" s="20"/>
      <c r="P11" s="12"/>
      <c r="Q11" s="20"/>
      <c r="R11" s="12"/>
      <c r="S11" s="20"/>
      <c r="T11" s="12"/>
      <c r="U11" s="20"/>
      <c r="V11" s="12"/>
      <c r="W11" s="20"/>
      <c r="X11" s="27"/>
      <c r="Y11" s="20"/>
      <c r="Z11" s="12"/>
      <c r="AA11" s="20"/>
      <c r="AB11" s="12"/>
      <c r="AC11" s="20"/>
      <c r="AD11" s="27"/>
      <c r="AE11" s="85"/>
      <c r="AF11" s="12"/>
      <c r="AG11" s="85"/>
      <c r="AH11" s="27"/>
      <c r="AI11" s="85"/>
      <c r="AJ11" s="12"/>
      <c r="AK11" s="85"/>
      <c r="AL11" s="12"/>
      <c r="AM11" s="85"/>
      <c r="AN11" s="27"/>
      <c r="AO11" s="20"/>
      <c r="AP11" s="27"/>
      <c r="AQ11" s="20"/>
      <c r="AR11" s="12"/>
      <c r="AS11" s="20"/>
      <c r="AT11" s="12"/>
      <c r="AU11" s="20"/>
      <c r="AV11" s="27"/>
      <c r="AW11" s="85"/>
      <c r="AX11" s="12"/>
      <c r="AY11" s="85"/>
      <c r="AZ11" s="27"/>
      <c r="BA11" s="85"/>
      <c r="BB11" s="12"/>
      <c r="BC11" s="85"/>
      <c r="BD11" s="12"/>
      <c r="BE11" s="85"/>
      <c r="BF11" s="27"/>
      <c r="BG11" s="20"/>
      <c r="BH11" s="12"/>
      <c r="BI11" s="20"/>
      <c r="BJ11" s="12"/>
      <c r="BK11" s="20"/>
      <c r="BL11" s="27"/>
      <c r="BM11" s="85"/>
      <c r="BN11" s="12"/>
      <c r="BO11" s="85"/>
      <c r="BP11" s="27"/>
      <c r="BQ11" s="85"/>
      <c r="BR11" s="12"/>
      <c r="BS11" s="85"/>
      <c r="BT11" s="12"/>
      <c r="BU11" s="85"/>
      <c r="BV11" s="27"/>
      <c r="BW11" s="20"/>
      <c r="BX11" s="27"/>
      <c r="BY11" s="20"/>
      <c r="BZ11" s="12"/>
      <c r="CA11" s="20"/>
      <c r="CB11" s="12"/>
      <c r="CC11" s="20"/>
      <c r="CD11" s="27"/>
      <c r="CE11" s="85"/>
      <c r="CF11" s="12"/>
      <c r="CG11" s="85"/>
      <c r="CH11" s="27"/>
      <c r="CI11" s="85"/>
      <c r="CJ11" s="12"/>
      <c r="CK11" s="85"/>
      <c r="CL11" s="12"/>
      <c r="CM11" s="85"/>
      <c r="CN11" s="12"/>
      <c r="CO11" s="85"/>
      <c r="CP11" s="27"/>
      <c r="CQ11" s="85"/>
      <c r="CR11" s="12"/>
      <c r="CS11" s="85"/>
      <c r="CT11" s="12"/>
      <c r="CU11" s="85"/>
      <c r="CV11" s="27"/>
      <c r="CW11" s="20"/>
      <c r="CX11" s="12"/>
      <c r="CY11" s="20"/>
      <c r="CZ11" s="12"/>
      <c r="DA11" s="20"/>
      <c r="DB11" s="27"/>
      <c r="DC11" s="85"/>
      <c r="DD11" s="12"/>
      <c r="DE11" s="85"/>
      <c r="DF11" s="27"/>
      <c r="DG11" s="85"/>
      <c r="DH11" s="12"/>
      <c r="DI11" s="85"/>
      <c r="DJ11" s="12"/>
      <c r="DK11" s="85"/>
      <c r="DL11" s="27"/>
      <c r="DM11" s="20"/>
      <c r="DN11" s="27"/>
      <c r="DO11" s="20"/>
      <c r="DP11" s="12"/>
      <c r="DQ11" s="20"/>
      <c r="DR11" s="12"/>
      <c r="DS11" s="20"/>
      <c r="DT11" s="27"/>
      <c r="DU11" s="85"/>
      <c r="DV11" s="12"/>
      <c r="DW11" s="85"/>
      <c r="DX11" s="27"/>
      <c r="DY11" s="85"/>
      <c r="DZ11" s="12"/>
      <c r="EA11" s="85"/>
      <c r="EB11" s="12"/>
      <c r="EC11" s="85"/>
      <c r="ED11" s="27"/>
      <c r="EE11" s="85"/>
      <c r="EF11" s="27"/>
      <c r="EG11" s="85"/>
      <c r="EH11" s="12"/>
      <c r="EI11" s="85"/>
      <c r="EJ11" s="12"/>
      <c r="EK11" s="85"/>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row>
    <row r="12" spans="1:176" s="35" customFormat="1" ht="54" x14ac:dyDescent="0.3">
      <c r="A12" s="98" t="s">
        <v>165</v>
      </c>
      <c r="B12" s="34"/>
      <c r="C12" s="35" t="s">
        <v>17</v>
      </c>
      <c r="D12" s="36"/>
      <c r="E12" s="56"/>
      <c r="F12" s="57"/>
      <c r="G12" s="56"/>
      <c r="H12" s="57"/>
      <c r="I12" s="56"/>
      <c r="J12" s="57"/>
      <c r="K12" s="56"/>
      <c r="L12" s="57"/>
      <c r="M12" s="56"/>
      <c r="N12" s="58"/>
      <c r="O12" s="56"/>
      <c r="P12" s="58"/>
      <c r="Q12" s="56"/>
      <c r="R12" s="58"/>
      <c r="S12" s="56"/>
      <c r="T12" s="58"/>
      <c r="U12" s="56"/>
      <c r="V12" s="58"/>
      <c r="W12" s="56"/>
      <c r="X12" s="37"/>
      <c r="Y12" s="56"/>
      <c r="Z12" s="86"/>
      <c r="AA12" s="56"/>
      <c r="AB12" s="86"/>
      <c r="AC12" s="56"/>
      <c r="AD12" s="37"/>
      <c r="AE12" s="56"/>
      <c r="AF12" s="58"/>
      <c r="AG12" s="56"/>
      <c r="AH12" s="37"/>
      <c r="AI12" s="56"/>
      <c r="AJ12" s="86"/>
      <c r="AK12" s="56"/>
      <c r="AL12" s="86"/>
      <c r="AM12" s="56"/>
      <c r="AN12" s="37"/>
      <c r="AO12" s="56"/>
      <c r="AP12" s="37"/>
      <c r="AQ12" s="56"/>
      <c r="AR12" s="86"/>
      <c r="AS12" s="56"/>
      <c r="AT12" s="86"/>
      <c r="AU12" s="56"/>
      <c r="AV12" s="37"/>
      <c r="AW12" s="56"/>
      <c r="AX12" s="58"/>
      <c r="AY12" s="56"/>
      <c r="AZ12" s="37"/>
      <c r="BA12" s="56"/>
      <c r="BB12" s="86"/>
      <c r="BC12" s="56"/>
      <c r="BD12" s="86"/>
      <c r="BE12" s="56"/>
      <c r="BF12" s="37"/>
      <c r="BG12" s="56"/>
      <c r="BH12" s="86"/>
      <c r="BI12" s="56"/>
      <c r="BJ12" s="86"/>
      <c r="BK12" s="56"/>
      <c r="BL12" s="37"/>
      <c r="BM12" s="56"/>
      <c r="BN12" s="58"/>
      <c r="BO12" s="56"/>
      <c r="BP12" s="37"/>
      <c r="BQ12" s="56"/>
      <c r="BR12" s="86"/>
      <c r="BS12" s="56"/>
      <c r="BT12" s="86"/>
      <c r="BU12" s="56"/>
      <c r="BV12" s="37"/>
      <c r="BW12" s="56"/>
      <c r="BX12" s="37"/>
      <c r="BY12" s="56"/>
      <c r="BZ12" s="86"/>
      <c r="CA12" s="56"/>
      <c r="CB12" s="86"/>
      <c r="CC12" s="56"/>
      <c r="CD12" s="37"/>
      <c r="CE12" s="56"/>
      <c r="CF12" s="58"/>
      <c r="CG12" s="56"/>
      <c r="CH12" s="37"/>
      <c r="CI12" s="56"/>
      <c r="CJ12" s="86"/>
      <c r="CK12" s="56"/>
      <c r="CL12" s="86"/>
      <c r="CM12" s="56"/>
      <c r="CN12" s="58"/>
      <c r="CO12" s="56"/>
      <c r="CP12" s="37"/>
      <c r="CQ12" s="56"/>
      <c r="CR12" s="86"/>
      <c r="CS12" s="56"/>
      <c r="CT12" s="86"/>
      <c r="CU12" s="56"/>
      <c r="CV12" s="37"/>
      <c r="CW12" s="56"/>
      <c r="CX12" s="86"/>
      <c r="CY12" s="56"/>
      <c r="CZ12" s="86"/>
      <c r="DA12" s="56"/>
      <c r="DB12" s="37"/>
      <c r="DC12" s="56"/>
      <c r="DD12" s="58"/>
      <c r="DE12" s="56"/>
      <c r="DF12" s="37"/>
      <c r="DG12" s="56"/>
      <c r="DH12" s="86"/>
      <c r="DI12" s="56"/>
      <c r="DJ12" s="86"/>
      <c r="DK12" s="56"/>
      <c r="DL12" s="37"/>
      <c r="DM12" s="56"/>
      <c r="DN12" s="37"/>
      <c r="DO12" s="56"/>
      <c r="DP12" s="86"/>
      <c r="DQ12" s="56"/>
      <c r="DR12" s="86"/>
      <c r="DS12" s="56"/>
      <c r="DT12" s="37"/>
      <c r="DU12" s="56"/>
      <c r="DV12" s="58"/>
      <c r="DW12" s="56"/>
      <c r="DX12" s="37"/>
      <c r="DY12" s="56"/>
      <c r="DZ12" s="86"/>
      <c r="EA12" s="56"/>
      <c r="EB12" s="86"/>
      <c r="EC12" s="56"/>
      <c r="ED12" s="37"/>
      <c r="EE12" s="56"/>
      <c r="EF12" s="37"/>
      <c r="EG12" s="56"/>
      <c r="EH12" s="86"/>
      <c r="EI12" s="56"/>
      <c r="EJ12" s="86"/>
      <c r="EK12" s="56"/>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row>
    <row r="13" spans="1:176" s="35" customFormat="1" ht="36" x14ac:dyDescent="0.3">
      <c r="A13" s="33" t="s">
        <v>30</v>
      </c>
      <c r="B13" s="34"/>
      <c r="C13" s="35" t="s">
        <v>18</v>
      </c>
      <c r="D13" s="38"/>
      <c r="E13" s="56"/>
      <c r="F13" s="57"/>
      <c r="G13" s="56"/>
      <c r="H13" s="57"/>
      <c r="I13" s="56"/>
      <c r="J13" s="57"/>
      <c r="K13" s="56"/>
      <c r="L13" s="57"/>
      <c r="M13" s="56"/>
      <c r="N13" s="58"/>
      <c r="O13" s="56"/>
      <c r="P13" s="58"/>
      <c r="Q13" s="56"/>
      <c r="R13" s="58"/>
      <c r="S13" s="56"/>
      <c r="T13" s="58"/>
      <c r="U13" s="56"/>
      <c r="V13" s="58"/>
      <c r="W13" s="56"/>
      <c r="X13" s="37"/>
      <c r="Y13" s="56"/>
      <c r="Z13" s="86"/>
      <c r="AA13" s="56"/>
      <c r="AB13" s="86"/>
      <c r="AC13" s="56"/>
      <c r="AD13" s="37"/>
      <c r="AE13" s="56"/>
      <c r="AF13" s="58"/>
      <c r="AG13" s="56"/>
      <c r="AH13" s="37"/>
      <c r="AI13" s="56"/>
      <c r="AJ13" s="86"/>
      <c r="AK13" s="56"/>
      <c r="AL13" s="86"/>
      <c r="AM13" s="56"/>
      <c r="AN13" s="37"/>
      <c r="AO13" s="56"/>
      <c r="AP13" s="37"/>
      <c r="AQ13" s="56"/>
      <c r="AR13" s="86"/>
      <c r="AS13" s="56"/>
      <c r="AT13" s="86"/>
      <c r="AU13" s="56"/>
      <c r="AV13" s="37"/>
      <c r="AW13" s="56"/>
      <c r="AX13" s="58"/>
      <c r="AY13" s="56"/>
      <c r="AZ13" s="37"/>
      <c r="BA13" s="56"/>
      <c r="BB13" s="86"/>
      <c r="BC13" s="56"/>
      <c r="BD13" s="86"/>
      <c r="BE13" s="56"/>
      <c r="BF13" s="37"/>
      <c r="BG13" s="56"/>
      <c r="BH13" s="86"/>
      <c r="BI13" s="56"/>
      <c r="BJ13" s="86"/>
      <c r="BK13" s="56"/>
      <c r="BL13" s="37"/>
      <c r="BM13" s="56"/>
      <c r="BN13" s="58"/>
      <c r="BO13" s="56"/>
      <c r="BP13" s="37"/>
      <c r="BQ13" s="56"/>
      <c r="BR13" s="86"/>
      <c r="BS13" s="56"/>
      <c r="BT13" s="86"/>
      <c r="BU13" s="56"/>
      <c r="BV13" s="37"/>
      <c r="BW13" s="56"/>
      <c r="BX13" s="37"/>
      <c r="BY13" s="56"/>
      <c r="BZ13" s="86"/>
      <c r="CA13" s="56"/>
      <c r="CB13" s="86"/>
      <c r="CC13" s="56"/>
      <c r="CD13" s="37"/>
      <c r="CE13" s="56"/>
      <c r="CF13" s="58"/>
      <c r="CG13" s="56"/>
      <c r="CH13" s="37"/>
      <c r="CI13" s="56"/>
      <c r="CJ13" s="86"/>
      <c r="CK13" s="56"/>
      <c r="CL13" s="86"/>
      <c r="CM13" s="56"/>
      <c r="CN13" s="58"/>
      <c r="CO13" s="56"/>
      <c r="CP13" s="37"/>
      <c r="CQ13" s="56"/>
      <c r="CR13" s="86"/>
      <c r="CS13" s="56"/>
      <c r="CT13" s="86"/>
      <c r="CU13" s="56"/>
      <c r="CV13" s="37"/>
      <c r="CW13" s="56"/>
      <c r="CX13" s="86"/>
      <c r="CY13" s="56"/>
      <c r="CZ13" s="86"/>
      <c r="DA13" s="56"/>
      <c r="DB13" s="37"/>
      <c r="DC13" s="56"/>
      <c r="DD13" s="58"/>
      <c r="DE13" s="56"/>
      <c r="DF13" s="37"/>
      <c r="DG13" s="56"/>
      <c r="DH13" s="86"/>
      <c r="DI13" s="56"/>
      <c r="DJ13" s="86"/>
      <c r="DK13" s="56"/>
      <c r="DL13" s="37"/>
      <c r="DM13" s="56"/>
      <c r="DN13" s="37"/>
      <c r="DO13" s="56"/>
      <c r="DP13" s="86"/>
      <c r="DQ13" s="56"/>
      <c r="DR13" s="86"/>
      <c r="DS13" s="56"/>
      <c r="DT13" s="37"/>
      <c r="DU13" s="56"/>
      <c r="DV13" s="58"/>
      <c r="DW13" s="56"/>
      <c r="DX13" s="37"/>
      <c r="DY13" s="56"/>
      <c r="DZ13" s="86"/>
      <c r="EA13" s="56"/>
      <c r="EB13" s="86"/>
      <c r="EC13" s="56"/>
      <c r="ED13" s="37"/>
      <c r="EE13" s="56"/>
      <c r="EF13" s="37"/>
      <c r="EG13" s="56"/>
      <c r="EH13" s="86"/>
      <c r="EI13" s="56"/>
      <c r="EJ13" s="86"/>
      <c r="EK13" s="56"/>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row>
    <row r="14" spans="1:176" s="35" customFormat="1" ht="36" x14ac:dyDescent="0.3">
      <c r="A14" s="39" t="s">
        <v>16</v>
      </c>
      <c r="B14" s="97" t="str">
        <f>IF(COUNTA(E12,G12,I12,K12,M12,O12,Q12,S12,U12,W12,Y12,AA12,AC12,AE12,AG12,AI12,AK12,AM12,AO12,AQ12,AS12,AU12,AW12,AY12,BA12,BC12,BE12,BG12,BI12,BK12,BM12,BO12,BQ12,BS12,BU12,BW12,BY12,CA12,CC12,CE12,CG12,CI12,CK12,CM12,CO12,CQ12,CS12,CU12,CW12,CY12,DA12,DC12,DE12,DG12,DI12,DK12,DM12,DO12,DQ12,DS12,DU12,DW12,DY12,EA12,EC12,EE12,EG12,EI12,EK12)&gt;=1,SUM(E12,G12,I12,K12,M12,O12,Q12,S12,U12,W12,Y12,AA12,AC12,AE12,AG12,AI12,AK12,AM12,AO12,AQ12,AS12,AU12,AW12,AY12,BA12,BC12,BE12,BG12,BI12,BK12,BM12,BO12,BQ12,BS12,BU12,BW12,BY12,CA12,CC12,CE12,CG12,CI12,CK12,CM12,CO12,CQ12,CS12,CU12,CW12,CY12,DA12,DC12,DE12,DG12,DI12,DK12,DM12,DO12,DQ12,DS12,DU12,DW12,DY12,EA12,EC12,EE12,EG12,EI12,EK12),"")</f>
        <v/>
      </c>
      <c r="C14" s="2"/>
      <c r="D14" s="40"/>
      <c r="E14" s="61"/>
      <c r="F14" s="40"/>
      <c r="G14" s="41"/>
      <c r="H14" s="37"/>
      <c r="I14" s="41"/>
      <c r="J14" s="37"/>
      <c r="K14" s="41"/>
      <c r="L14" s="37"/>
      <c r="M14" s="41"/>
      <c r="N14" s="37"/>
      <c r="O14" s="41"/>
      <c r="P14" s="37"/>
      <c r="Q14" s="41"/>
      <c r="R14" s="37"/>
      <c r="S14" s="41"/>
      <c r="T14" s="37"/>
      <c r="U14" s="41"/>
      <c r="V14" s="37"/>
      <c r="W14" s="41"/>
      <c r="X14" s="37"/>
      <c r="Y14" s="41"/>
      <c r="Z14" s="37"/>
      <c r="AA14" s="41"/>
      <c r="AB14" s="37"/>
      <c r="AC14" s="41"/>
      <c r="AD14" s="37"/>
      <c r="AE14" s="41"/>
      <c r="AF14" s="37"/>
      <c r="AG14" s="41"/>
      <c r="AH14" s="37"/>
      <c r="AI14" s="41"/>
      <c r="AJ14" s="37"/>
      <c r="AK14" s="41"/>
      <c r="AL14" s="37"/>
      <c r="AM14" s="41"/>
      <c r="AN14" s="37"/>
      <c r="AO14" s="41"/>
      <c r="AP14" s="37"/>
      <c r="AQ14" s="41"/>
      <c r="AR14" s="37"/>
      <c r="AS14" s="41"/>
      <c r="AT14" s="37"/>
      <c r="AU14" s="41"/>
      <c r="AV14" s="37"/>
      <c r="AW14" s="41"/>
      <c r="AX14" s="37"/>
      <c r="AY14" s="41"/>
      <c r="AZ14" s="37"/>
      <c r="BA14" s="41"/>
      <c r="BB14" s="37"/>
      <c r="BC14" s="41"/>
      <c r="BD14" s="37"/>
      <c r="BE14" s="41"/>
      <c r="BF14" s="37"/>
      <c r="BG14" s="41"/>
      <c r="BH14" s="37"/>
      <c r="BI14" s="41"/>
      <c r="BJ14" s="37"/>
      <c r="BK14" s="41"/>
      <c r="BL14" s="37"/>
      <c r="BM14" s="41"/>
      <c r="BN14" s="37"/>
      <c r="BO14" s="41"/>
      <c r="BP14" s="37"/>
      <c r="BQ14" s="41"/>
      <c r="BR14" s="37"/>
      <c r="BS14" s="41"/>
      <c r="BT14" s="37"/>
      <c r="BU14" s="41"/>
      <c r="BV14" s="37"/>
      <c r="BW14" s="41"/>
      <c r="BX14" s="37"/>
      <c r="BY14" s="41"/>
      <c r="BZ14" s="37"/>
      <c r="CA14" s="41"/>
      <c r="CB14" s="37"/>
      <c r="CC14" s="41"/>
      <c r="CD14" s="37"/>
      <c r="CE14" s="41"/>
      <c r="CF14" s="37"/>
      <c r="CG14" s="41"/>
      <c r="CH14" s="37"/>
      <c r="CI14" s="41"/>
      <c r="CJ14" s="37"/>
      <c r="CK14" s="41"/>
      <c r="CL14" s="37"/>
      <c r="CM14" s="41"/>
      <c r="CN14" s="37"/>
      <c r="CO14" s="41"/>
      <c r="CP14" s="37"/>
      <c r="CQ14" s="41"/>
      <c r="CR14" s="37"/>
      <c r="CS14" s="41"/>
      <c r="CT14" s="37"/>
      <c r="CU14" s="41"/>
      <c r="CV14" s="37"/>
      <c r="CW14" s="41"/>
      <c r="CX14" s="37"/>
      <c r="CY14" s="41"/>
      <c r="CZ14" s="37"/>
      <c r="DA14" s="41"/>
      <c r="DB14" s="37"/>
      <c r="DC14" s="41"/>
      <c r="DD14" s="37"/>
      <c r="DE14" s="41"/>
      <c r="DF14" s="37"/>
      <c r="DG14" s="41"/>
      <c r="DH14" s="37"/>
      <c r="DI14" s="41"/>
      <c r="DJ14" s="37"/>
      <c r="DK14" s="41"/>
      <c r="DL14" s="37"/>
      <c r="DM14" s="41"/>
      <c r="DN14" s="37"/>
      <c r="DO14" s="41"/>
      <c r="DP14" s="37"/>
      <c r="DQ14" s="41"/>
      <c r="DR14" s="37"/>
      <c r="DS14" s="41"/>
      <c r="DT14" s="37"/>
      <c r="DU14" s="41"/>
      <c r="DV14" s="37"/>
      <c r="DW14" s="41"/>
      <c r="DX14" s="37"/>
      <c r="DY14" s="41"/>
      <c r="DZ14" s="37"/>
      <c r="EA14" s="41"/>
      <c r="EB14" s="37"/>
      <c r="EC14" s="41"/>
      <c r="ED14" s="37"/>
      <c r="EE14" s="41"/>
      <c r="EF14" s="37"/>
      <c r="EG14" s="41"/>
      <c r="EH14" s="37"/>
      <c r="EI14" s="41"/>
      <c r="EJ14" s="37"/>
      <c r="EK14" s="41"/>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row>
    <row r="15" spans="1:176" s="35" customFormat="1" ht="36" x14ac:dyDescent="0.3">
      <c r="A15" s="39" t="s">
        <v>15</v>
      </c>
      <c r="B15" s="97" t="str">
        <f>IF(COUNTA(E13,G13,I13,K13,M13,O13,Q13,S13,U13,W13,Y13,AA13,AC13,AE13,AG13,AI13,AK13,AM13,AO13,AQ13,AS13,AU13,AW13,AY13,BA13,BC13,BE13,BG13,BI13,BK13,BM13,BO13,BQ13,BS13,BU13,BW13,BY13,CA13,CC13,CE13,CG13,CI13,CK13,CM13,CO13,CQ13,CS13,CU13,CW13,CY13,DA13,DC13,DE13,DG13,DI13,DK13,DM13,DO13,DQ13,DS13,DU13,DW13,DY13,EA13,EC13,EE13,EG13,EI13,EK13)&gt;=1,SUM(E13,G13,I13,K13,M13,O13,Q13,S13,U13,W13,Y13,AA13,AC13,AE13,AG13,AI13,AK13,AM13,AO13,AQ13,AS13,AU13,AW13,AY13,BA13,BC13,BE13,BG13,BI13,BK13,BM13,BO13,BQ13,BS13,BU13,BW13,BY13,CA13,CC13,CE13,CG13,CI13,CK13,CM13,CO13,CQ13,CS13,CU13,CW13,CY13,DA13,DC13,DE13,DG13,DI13,DK13,DM13,DO13,DQ13,DS13,DU13,DW13,DY13,EA13,EC13,EE13,EG13,EI13,EK13),"")</f>
        <v/>
      </c>
      <c r="D15" s="40"/>
      <c r="E15" s="62"/>
      <c r="F15" s="40"/>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row>
    <row r="16" spans="1:176" s="35" customFormat="1" ht="8.25" customHeight="1" x14ac:dyDescent="0.3">
      <c r="A16" s="83"/>
      <c r="B16" s="84"/>
      <c r="C16" s="37"/>
      <c r="D16" s="37"/>
      <c r="E16" s="62"/>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row>
    <row r="17" spans="1:176" s="35" customFormat="1" ht="36" x14ac:dyDescent="0.3">
      <c r="A17" s="33" t="s">
        <v>102</v>
      </c>
      <c r="B17" s="90"/>
      <c r="C17" s="37"/>
      <c r="D17" s="37"/>
      <c r="E17" s="62"/>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row>
    <row r="18" spans="1:176" x14ac:dyDescent="0.3">
      <c r="A18" s="4"/>
      <c r="B18" s="4"/>
      <c r="C18" s="4"/>
      <c r="D18" s="4"/>
      <c r="E18" s="4"/>
      <c r="F18" s="4"/>
      <c r="G18" s="4"/>
      <c r="H18" s="4"/>
      <c r="I18" s="4"/>
      <c r="J18" s="4"/>
      <c r="K18" s="4"/>
      <c r="L18" s="4"/>
      <c r="M18" s="4"/>
      <c r="N18" s="4"/>
      <c r="O18" s="4"/>
      <c r="P18" s="4"/>
      <c r="Q18" s="4"/>
      <c r="R18" s="4"/>
      <c r="S18" s="4"/>
      <c r="T18" s="4"/>
      <c r="U18" s="4"/>
      <c r="V18" s="4"/>
      <c r="W18" s="4"/>
      <c r="Y18" s="4"/>
      <c r="Z18" s="4"/>
      <c r="AA18" s="4"/>
      <c r="AB18" s="4"/>
      <c r="AC18" s="4"/>
      <c r="AE18" s="4"/>
      <c r="AF18" s="4"/>
      <c r="AG18" s="4"/>
      <c r="AI18" s="4"/>
      <c r="AJ18" s="4"/>
      <c r="AK18" s="4"/>
      <c r="AL18" s="4"/>
      <c r="AM18" s="4"/>
      <c r="AO18" s="4"/>
      <c r="AQ18" s="4"/>
      <c r="AR18" s="4"/>
      <c r="AS18" s="4"/>
      <c r="AT18" s="4"/>
      <c r="AU18" s="4"/>
      <c r="AW18" s="4"/>
      <c r="AX18" s="4"/>
      <c r="AY18" s="4"/>
      <c r="BA18" s="4"/>
      <c r="BB18" s="4"/>
      <c r="BC18" s="4"/>
      <c r="BD18" s="4"/>
      <c r="BE18" s="4"/>
      <c r="BG18" s="4"/>
      <c r="BH18" s="4"/>
      <c r="BI18" s="4"/>
      <c r="BJ18" s="4"/>
      <c r="BK18" s="4"/>
      <c r="BM18" s="4"/>
      <c r="BN18" s="4"/>
      <c r="BO18" s="4"/>
      <c r="BQ18" s="4"/>
      <c r="BR18" s="4"/>
      <c r="BS18" s="4"/>
      <c r="BT18" s="4"/>
      <c r="BU18" s="4"/>
      <c r="BW18" s="4"/>
      <c r="BY18" s="4"/>
      <c r="BZ18" s="4"/>
      <c r="CA18" s="4"/>
      <c r="CB18" s="4"/>
      <c r="CC18" s="4"/>
      <c r="CE18" s="4"/>
      <c r="CF18" s="4"/>
      <c r="CG18" s="4"/>
      <c r="CI18" s="4"/>
      <c r="CJ18" s="4"/>
      <c r="CK18" s="4"/>
      <c r="CL18" s="4"/>
      <c r="CM18" s="4"/>
      <c r="CN18" s="4"/>
      <c r="CO18" s="4"/>
      <c r="CQ18" s="4"/>
      <c r="CR18" s="4"/>
      <c r="CS18" s="4"/>
      <c r="CT18" s="4"/>
      <c r="CU18" s="4"/>
      <c r="CW18" s="4"/>
      <c r="CX18" s="4"/>
      <c r="CY18" s="4"/>
      <c r="CZ18" s="4"/>
      <c r="DA18" s="4"/>
      <c r="DC18" s="4"/>
      <c r="DD18" s="4"/>
      <c r="DE18" s="4"/>
      <c r="DG18" s="4"/>
      <c r="DH18" s="4"/>
      <c r="DI18" s="4"/>
      <c r="DJ18" s="4"/>
      <c r="DK18" s="4"/>
      <c r="DM18" s="4"/>
      <c r="DO18" s="4"/>
      <c r="DP18" s="4"/>
      <c r="DQ18" s="4"/>
      <c r="DR18" s="4"/>
      <c r="DS18" s="4"/>
      <c r="DU18" s="4"/>
      <c r="DV18" s="4"/>
      <c r="DW18" s="4"/>
      <c r="DY18" s="4"/>
      <c r="DZ18" s="4"/>
      <c r="EA18" s="4"/>
      <c r="EB18" s="4"/>
      <c r="EC18" s="4"/>
      <c r="EE18" s="4"/>
      <c r="EG18" s="4"/>
      <c r="EH18" s="4"/>
      <c r="EI18" s="4"/>
      <c r="EJ18" s="4"/>
      <c r="EK18" s="4"/>
    </row>
    <row r="19" spans="1:176" ht="15.6" x14ac:dyDescent="0.3">
      <c r="A19" s="59"/>
      <c r="B19" s="60" t="s">
        <v>19</v>
      </c>
      <c r="C19" s="4"/>
      <c r="D19" s="4"/>
      <c r="E19" s="4"/>
      <c r="F19" s="4"/>
      <c r="G19" s="4"/>
      <c r="H19" s="4"/>
      <c r="I19" s="4"/>
      <c r="J19" s="4"/>
      <c r="K19" s="4"/>
      <c r="L19" s="4"/>
      <c r="M19" s="4"/>
      <c r="N19" s="4"/>
      <c r="O19" s="4"/>
      <c r="P19" s="4"/>
      <c r="Q19" s="4"/>
      <c r="R19" s="4"/>
      <c r="S19" s="4"/>
      <c r="T19" s="4"/>
      <c r="U19" s="4"/>
      <c r="V19" s="4"/>
      <c r="W19" s="4"/>
      <c r="Y19" s="4"/>
      <c r="Z19" s="4"/>
      <c r="AA19" s="4"/>
      <c r="AB19" s="4"/>
      <c r="AC19" s="4"/>
      <c r="AE19" s="4"/>
      <c r="AF19" s="4"/>
      <c r="AG19" s="4"/>
      <c r="AI19" s="4"/>
      <c r="AJ19" s="4"/>
      <c r="AK19" s="4"/>
      <c r="AL19" s="4"/>
      <c r="AM19" s="4"/>
      <c r="AO19" s="4"/>
      <c r="AQ19" s="4"/>
      <c r="AR19" s="4"/>
      <c r="AS19" s="4"/>
      <c r="AT19" s="4"/>
      <c r="AU19" s="4"/>
      <c r="AW19" s="4"/>
      <c r="AX19" s="4"/>
      <c r="AY19" s="4"/>
      <c r="BA19" s="4"/>
      <c r="BB19" s="4"/>
      <c r="BC19" s="4"/>
      <c r="BD19" s="4"/>
      <c r="BE19" s="4"/>
      <c r="BG19" s="4"/>
      <c r="BH19" s="4"/>
      <c r="BI19" s="4"/>
      <c r="BJ19" s="4"/>
      <c r="BK19" s="4"/>
      <c r="BM19" s="4"/>
      <c r="BN19" s="4"/>
      <c r="BO19" s="4"/>
      <c r="BQ19" s="4"/>
      <c r="BR19" s="4"/>
      <c r="BS19" s="4"/>
      <c r="BT19" s="4"/>
      <c r="BU19" s="4"/>
      <c r="BW19" s="4"/>
      <c r="BY19" s="4"/>
      <c r="BZ19" s="4"/>
      <c r="CA19" s="4"/>
      <c r="CB19" s="4"/>
      <c r="CC19" s="4"/>
      <c r="CE19" s="4"/>
      <c r="CF19" s="4"/>
      <c r="CG19" s="4"/>
      <c r="CI19" s="4"/>
      <c r="CJ19" s="4"/>
      <c r="CK19" s="4"/>
      <c r="CL19" s="4"/>
      <c r="CM19" s="4"/>
      <c r="CN19" s="4"/>
      <c r="CO19" s="4"/>
      <c r="CQ19" s="4"/>
      <c r="CR19" s="4"/>
      <c r="CS19" s="4"/>
      <c r="CT19" s="4"/>
      <c r="CU19" s="4"/>
      <c r="CW19" s="4"/>
      <c r="CX19" s="4"/>
      <c r="CY19" s="4"/>
      <c r="CZ19" s="4"/>
      <c r="DA19" s="4"/>
      <c r="DC19" s="4"/>
      <c r="DD19" s="4"/>
      <c r="DE19" s="4"/>
      <c r="DG19" s="4"/>
      <c r="DH19" s="4"/>
      <c r="DI19" s="4"/>
      <c r="DJ19" s="4"/>
      <c r="DK19" s="4"/>
      <c r="DM19" s="4"/>
      <c r="DO19" s="4"/>
      <c r="DP19" s="4"/>
      <c r="DQ19" s="4"/>
      <c r="DR19" s="4"/>
      <c r="DS19" s="4"/>
      <c r="DU19" s="4"/>
      <c r="DV19" s="4"/>
      <c r="DW19" s="4"/>
      <c r="DY19" s="4"/>
      <c r="DZ19" s="4"/>
      <c r="EA19" s="4"/>
      <c r="EB19" s="4"/>
      <c r="EC19" s="4"/>
      <c r="EE19" s="4"/>
      <c r="EG19" s="4"/>
      <c r="EH19" s="4"/>
      <c r="EI19" s="4"/>
      <c r="EJ19" s="4"/>
      <c r="EK19" s="4"/>
    </row>
    <row r="20" spans="1:176" ht="15.6" x14ac:dyDescent="0.3">
      <c r="A20" s="6"/>
      <c r="B20" s="60" t="s">
        <v>20</v>
      </c>
      <c r="C20" s="4"/>
      <c r="D20" s="4"/>
      <c r="E20" s="4"/>
      <c r="F20" s="4"/>
      <c r="G20" s="4"/>
      <c r="H20" s="4"/>
      <c r="I20" s="4"/>
      <c r="J20" s="4"/>
      <c r="K20" s="4"/>
      <c r="L20" s="4"/>
      <c r="M20" s="4"/>
      <c r="N20" s="4"/>
      <c r="O20" s="4"/>
      <c r="P20" s="4"/>
      <c r="Q20" s="4"/>
      <c r="R20" s="4"/>
      <c r="S20" s="4"/>
      <c r="T20" s="4"/>
      <c r="U20" s="4"/>
      <c r="V20" s="4"/>
      <c r="W20" s="4"/>
      <c r="Y20" s="4"/>
      <c r="Z20" s="4"/>
      <c r="AA20" s="4"/>
      <c r="AB20" s="4"/>
      <c r="AC20" s="4"/>
      <c r="AE20" s="4"/>
      <c r="AF20" s="4"/>
      <c r="AG20" s="4"/>
      <c r="AI20" s="4"/>
      <c r="AJ20" s="4"/>
      <c r="AK20" s="4"/>
      <c r="AL20" s="4"/>
      <c r="AM20" s="4"/>
      <c r="AO20" s="4"/>
      <c r="AQ20" s="4"/>
      <c r="AR20" s="4"/>
      <c r="AS20" s="4"/>
      <c r="AT20" s="4"/>
      <c r="AU20" s="4"/>
      <c r="AW20" s="4"/>
      <c r="AX20" s="4"/>
      <c r="AY20" s="4"/>
      <c r="BA20" s="4"/>
      <c r="BB20" s="4"/>
      <c r="BC20" s="4"/>
      <c r="BD20" s="4"/>
      <c r="BE20" s="4"/>
      <c r="BG20" s="4"/>
      <c r="BH20" s="4"/>
      <c r="BI20" s="4"/>
      <c r="BJ20" s="4"/>
      <c r="BK20" s="4"/>
      <c r="BM20" s="4"/>
      <c r="BN20" s="4"/>
      <c r="BO20" s="4"/>
      <c r="BQ20" s="4"/>
      <c r="BR20" s="4"/>
      <c r="BS20" s="4"/>
      <c r="BT20" s="4"/>
      <c r="BU20" s="4"/>
      <c r="BW20" s="4"/>
      <c r="BY20" s="4"/>
      <c r="BZ20" s="4"/>
      <c r="CA20" s="4"/>
      <c r="CB20" s="4"/>
      <c r="CC20" s="4"/>
      <c r="CE20" s="4"/>
      <c r="CF20" s="4"/>
      <c r="CG20" s="4"/>
      <c r="CI20" s="4"/>
      <c r="CJ20" s="4"/>
      <c r="CK20" s="4"/>
      <c r="CL20" s="4"/>
      <c r="CM20" s="4"/>
      <c r="CN20" s="4"/>
      <c r="CO20" s="4"/>
      <c r="CQ20" s="4"/>
      <c r="CR20" s="4"/>
      <c r="CS20" s="4"/>
      <c r="CT20" s="4"/>
      <c r="CU20" s="4"/>
      <c r="CW20" s="4"/>
      <c r="CX20" s="4"/>
      <c r="CY20" s="4"/>
      <c r="CZ20" s="4"/>
      <c r="DA20" s="4"/>
      <c r="DC20" s="4"/>
      <c r="DD20" s="4"/>
      <c r="DE20" s="4"/>
      <c r="DG20" s="4"/>
      <c r="DH20" s="4"/>
      <c r="DI20" s="4"/>
      <c r="DJ20" s="4"/>
      <c r="DK20" s="4"/>
      <c r="DM20" s="4"/>
      <c r="DO20" s="4"/>
      <c r="DP20" s="4"/>
      <c r="DQ20" s="4"/>
      <c r="DR20" s="4"/>
      <c r="DS20" s="4"/>
      <c r="DU20" s="4"/>
      <c r="DV20" s="4"/>
      <c r="DW20" s="4"/>
      <c r="DY20" s="4"/>
      <c r="DZ20" s="4"/>
      <c r="EA20" s="4"/>
      <c r="EB20" s="4"/>
      <c r="EC20" s="4"/>
      <c r="EE20" s="4"/>
      <c r="EG20" s="4"/>
      <c r="EH20" s="4"/>
      <c r="EI20" s="4"/>
      <c r="EJ20" s="4"/>
      <c r="EK20" s="4"/>
    </row>
    <row r="21" spans="1:176" s="4" customFormat="1" x14ac:dyDescent="0.3"/>
    <row r="22" spans="1:176" s="4" customFormat="1" x14ac:dyDescent="0.3"/>
    <row r="23" spans="1:176" s="4" customFormat="1" ht="22.8" x14ac:dyDescent="0.3">
      <c r="A23" s="47" t="s">
        <v>21</v>
      </c>
      <c r="B23" s="47"/>
      <c r="C23" s="47"/>
      <c r="D23" s="47"/>
      <c r="E23" s="47"/>
      <c r="F23" s="47"/>
      <c r="G23" s="49"/>
    </row>
    <row r="24" spans="1:176" s="4" customFormat="1" ht="88.5" customHeight="1" x14ac:dyDescent="0.3">
      <c r="A24" s="99" t="s">
        <v>25</v>
      </c>
      <c r="B24" s="99"/>
      <c r="C24" s="99"/>
      <c r="D24" s="99"/>
      <c r="E24" s="99"/>
      <c r="F24" s="43"/>
      <c r="G24" s="50"/>
    </row>
    <row r="25" spans="1:176" s="4" customFormat="1" ht="15.75" customHeight="1" x14ac:dyDescent="0.4">
      <c r="A25" s="44" t="s">
        <v>22</v>
      </c>
      <c r="B25" s="45"/>
      <c r="C25" s="46"/>
      <c r="D25" s="46"/>
      <c r="E25" s="45"/>
      <c r="F25" s="45"/>
      <c r="G25" s="46"/>
    </row>
    <row r="26" spans="1:176" s="4" customFormat="1" ht="24" customHeight="1" x14ac:dyDescent="0.4">
      <c r="A26" s="100" t="s">
        <v>35</v>
      </c>
      <c r="B26" s="100"/>
      <c r="C26" s="100"/>
      <c r="D26" s="100"/>
      <c r="E26" s="100"/>
      <c r="F26" s="45"/>
      <c r="G26" s="46"/>
    </row>
    <row r="27" spans="1:176" s="4" customFormat="1" ht="24" customHeight="1" x14ac:dyDescent="0.4">
      <c r="A27" s="91" t="s">
        <v>32</v>
      </c>
      <c r="B27" s="92"/>
      <c r="C27" s="93"/>
      <c r="D27" s="93"/>
      <c r="E27" s="92"/>
      <c r="F27" s="45"/>
      <c r="G27" s="46"/>
    </row>
    <row r="28" spans="1:176" s="4" customFormat="1" ht="24" customHeight="1" x14ac:dyDescent="0.4">
      <c r="A28" s="91" t="s">
        <v>33</v>
      </c>
      <c r="B28" s="92"/>
      <c r="C28" s="93"/>
      <c r="D28" s="93"/>
      <c r="E28" s="92"/>
      <c r="F28" s="45"/>
      <c r="G28" s="46"/>
    </row>
    <row r="29" spans="1:176" s="4" customFormat="1" ht="24" customHeight="1" x14ac:dyDescent="0.4">
      <c r="A29" s="91" t="s">
        <v>34</v>
      </c>
      <c r="B29" s="92"/>
      <c r="C29" s="93"/>
      <c r="D29" s="93"/>
      <c r="E29" s="92"/>
      <c r="F29" s="45"/>
      <c r="G29" s="46"/>
    </row>
    <row r="30" spans="1:176" ht="15.75" customHeight="1" x14ac:dyDescent="0.4">
      <c r="A30" s="48"/>
      <c r="B30" s="48"/>
      <c r="C30" s="48"/>
      <c r="D30" s="48"/>
      <c r="E30" s="48"/>
      <c r="F30" s="48"/>
      <c r="G30" s="51"/>
      <c r="H30"/>
      <c r="J30"/>
      <c r="L30"/>
      <c r="X30"/>
      <c r="AH30"/>
      <c r="AP30"/>
      <c r="AZ30"/>
      <c r="BP30"/>
      <c r="BX30"/>
      <c r="CH30"/>
      <c r="CP30"/>
      <c r="DF30"/>
      <c r="DN30"/>
      <c r="DX30"/>
      <c r="EF30"/>
    </row>
    <row r="31" spans="1:176" s="4" customFormat="1" ht="34.5" customHeight="1" x14ac:dyDescent="0.3">
      <c r="A31" s="99" t="s">
        <v>31</v>
      </c>
      <c r="B31" s="99"/>
      <c r="C31" s="99"/>
      <c r="D31" s="99"/>
      <c r="E31" s="99"/>
      <c r="F31" s="43"/>
      <c r="G31" s="50"/>
    </row>
    <row r="32" spans="1:176" s="4" customFormat="1" ht="19.8" x14ac:dyDescent="0.4">
      <c r="A32" s="99"/>
      <c r="B32" s="99"/>
      <c r="C32" s="99"/>
      <c r="D32" s="99"/>
      <c r="E32" s="99"/>
      <c r="F32" s="45"/>
      <c r="G32" s="46"/>
    </row>
    <row r="33" spans="1:7" s="4" customFormat="1" ht="19.8" x14ac:dyDescent="0.4">
      <c r="A33" s="52"/>
      <c r="B33" s="52"/>
      <c r="C33" s="52"/>
      <c r="D33" s="52"/>
      <c r="E33" s="52"/>
      <c r="F33" s="45"/>
      <c r="G33" s="46"/>
    </row>
    <row r="34" spans="1:7" s="4" customFormat="1" ht="20.100000000000001" customHeight="1" x14ac:dyDescent="0.4">
      <c r="A34" s="94" t="s">
        <v>23</v>
      </c>
      <c r="B34" s="45"/>
      <c r="C34" s="46"/>
      <c r="D34" s="46"/>
      <c r="E34" s="45"/>
      <c r="F34" s="45"/>
      <c r="G34" s="46"/>
    </row>
    <row r="35" spans="1:7" s="4" customFormat="1" ht="20.100000000000001" customHeight="1" x14ac:dyDescent="0.35">
      <c r="A35" s="95" t="s">
        <v>24</v>
      </c>
      <c r="B35" s="42"/>
      <c r="C35" s="27"/>
      <c r="D35" s="27"/>
      <c r="E35" s="42"/>
      <c r="F35" s="42"/>
      <c r="G35" s="27"/>
    </row>
    <row r="36" spans="1:7" s="4" customFormat="1" x14ac:dyDescent="0.3"/>
    <row r="37" spans="1:7" s="4" customFormat="1" x14ac:dyDescent="0.3"/>
    <row r="38" spans="1:7" s="4" customFormat="1" x14ac:dyDescent="0.3"/>
    <row r="39" spans="1:7" s="4" customFormat="1" x14ac:dyDescent="0.3"/>
    <row r="40" spans="1:7" s="4" customFormat="1" x14ac:dyDescent="0.3"/>
    <row r="41" spans="1:7" s="4" customFormat="1" x14ac:dyDescent="0.3"/>
    <row r="42" spans="1:7" s="4" customFormat="1" x14ac:dyDescent="0.3"/>
    <row r="43" spans="1:7" s="4" customFormat="1" x14ac:dyDescent="0.3"/>
    <row r="44" spans="1:7" s="4" customFormat="1" x14ac:dyDescent="0.3"/>
    <row r="45" spans="1:7" s="4" customFormat="1" x14ac:dyDescent="0.3"/>
    <row r="46" spans="1:7" s="4" customFormat="1" x14ac:dyDescent="0.3"/>
    <row r="47" spans="1:7" s="4" customFormat="1" x14ac:dyDescent="0.3"/>
    <row r="48" spans="1:7" s="4" customFormat="1" x14ac:dyDescent="0.3"/>
    <row r="49" s="4" customFormat="1" x14ac:dyDescent="0.3"/>
    <row r="50" s="4" customFormat="1" x14ac:dyDescent="0.3"/>
    <row r="51" s="4" customFormat="1" x14ac:dyDescent="0.3"/>
    <row r="52" s="4" customFormat="1" x14ac:dyDescent="0.3"/>
    <row r="53" s="4" customFormat="1" x14ac:dyDescent="0.3"/>
    <row r="54" s="4" customFormat="1" x14ac:dyDescent="0.3"/>
    <row r="55" s="4" customFormat="1" x14ac:dyDescent="0.3"/>
    <row r="56" s="4" customFormat="1" x14ac:dyDescent="0.3"/>
    <row r="57" s="4" customFormat="1" x14ac:dyDescent="0.3"/>
    <row r="58" s="4" customFormat="1" x14ac:dyDescent="0.3"/>
    <row r="59" s="4" customFormat="1" x14ac:dyDescent="0.3"/>
    <row r="60" s="4" customFormat="1" x14ac:dyDescent="0.3"/>
    <row r="61" s="4" customFormat="1" x14ac:dyDescent="0.3"/>
    <row r="62" s="4" customFormat="1" x14ac:dyDescent="0.3"/>
    <row r="63" s="4" customFormat="1" x14ac:dyDescent="0.3"/>
    <row r="64" s="4" customFormat="1" x14ac:dyDescent="0.3"/>
    <row r="65" s="4" customFormat="1" x14ac:dyDescent="0.3"/>
    <row r="66" s="4" customFormat="1" x14ac:dyDescent="0.3"/>
    <row r="67" s="4" customFormat="1" x14ac:dyDescent="0.3"/>
    <row r="68" s="4" customFormat="1" x14ac:dyDescent="0.3"/>
    <row r="69" s="4" customFormat="1" x14ac:dyDescent="0.3"/>
    <row r="70" s="4" customFormat="1" x14ac:dyDescent="0.3"/>
  </sheetData>
  <sheetProtection algorithmName="SHA-512" hashValue="fjX9g5NZofBO7l11yW9+wEABmvOUAzKEC+PNnvgF60oh77IlYV1HV2Q/kb9GLWHya0OGmdT5cOCbZHSAciIA1g==" saltValue="MTCDz10k84uB6u+TGbFNZw==" spinCount="100000" sheet="1" objects="1" scenarios="1"/>
  <mergeCells count="3">
    <mergeCell ref="A24:E24"/>
    <mergeCell ref="A31:E32"/>
    <mergeCell ref="A26:E26"/>
  </mergeCells>
  <dataValidations count="24">
    <dataValidation type="textLength" operator="lessThan" allowBlank="1" showInputMessage="1" showErrorMessage="1" sqref="C12:C13">
      <formula1>1</formula1>
    </dataValidation>
    <dataValidation type="textLength" operator="lessThan" allowBlank="1" showErrorMessage="1" errorTitle="Do not type on this cell" promptTitle="Do not type on this cell" prompt="Do not type on this cell" sqref="C15:D17 F25:F29 B27:E29 F32:F35 AN15:AN22 BF15:BF35 BV15:BV22 CV15:CV35 DL15:DL22 ED15:ED35 GJ278:XFD497 A278:EL497 EL15:EL35 GJ15:XFD35">
      <formula1>1</formula1>
    </dataValidation>
    <dataValidation type="custom" operator="equal" allowBlank="1" showInputMessage="1" showErrorMessage="1" error="Must be 3-digit number!" prompt="Must be 3-digit number." sqref="E9">
      <formula1>ISNUMBER(E9)</formula1>
    </dataValidation>
    <dataValidation type="decimal" operator="greaterThan" allowBlank="1" showInputMessage="1" showErrorMessage="1" error="Do not type in this cell." prompt="Do not type in this cell." sqref="B12:B13">
      <formula1>0</formula1>
    </dataValidation>
    <dataValidation type="textLength" operator="equal" allowBlank="1" showInputMessage="1" showErrorMessage="1" error="Must be 6 characters!" sqref="C7:C9">
      <formula1>6</formula1>
    </dataValidation>
    <dataValidation type="textLength" operator="lessThan" allowBlank="1" showErrorMessage="1" errorTitle="Do not type on this cell" error="Do not type on this cell" prompt="Do not type on this cell" sqref="A3 X1:X3 AD1:AD3 AH1:AH3 AN1:AN3 AZ1:AZ3 AP1:AP3 AV1:AV3 BF1:BF3 CD1:CD3 BL1:BL3 BP1:BP3 BV1:BV3 CH1:CH3 BX1:BX3 DN1:DN3 CP1:CP3 CV1:CV3 DT1:DT3 DB1:DB3 DF1:DF3 DL1:DL3 DX1:DX3 ED1:ED3 EF1:EF3 EL1:EL3 GJ1:XFD3">
      <formula1>1</formula1>
    </dataValidation>
    <dataValidation type="custom" operator="greaterThan" showInputMessage="1" showErrorMessage="1" error="The name may only contain letters!" sqref="B7">
      <formula1>ISTEXT(B7)</formula1>
    </dataValidation>
    <dataValidation type="decimal" operator="greaterThan" allowBlank="1" showInputMessage="1" showErrorMessage="1" error="Values should be entered as decimal numbers to the tenths place." prompt="Values should be entered as decimal numbers to the tenths place." sqref="E12:W13 Y12:AC13 AE12:AG13 AI12:AM13 AO12:AO13 AQ12:AU13 AW12:AY13 BA12:BE13 BG12:BK13 BM12:BO13 BQ12:BU13 BW12:BW13 BY12:CC13 CE12:CG13 CI12:CO13 CQ12:CU13 CW12:DA13 DC12:DE13 DG12:DK13 DM12:DM13 DO12:DS13 DU12:DW13 DY12:EC13 EE12:EE13 EG12:EK13">
      <formula1>0</formula1>
    </dataValidation>
    <dataValidation type="decimal" allowBlank="1" showInputMessage="1" showErrorMessage="1" error="Do not type in this cell." prompt="Do not type in this cell." sqref="B16">
      <formula1>0</formula1>
      <formula2>5000</formula2>
    </dataValidation>
    <dataValidation type="textLength" operator="lessThan" allowBlank="1" showInputMessage="1" showErrorMessage="1" errorTitle="Do not type in this cell." error="Do not type in this cell." prompt="Do not type in this cell." sqref="E6:E7 G6:G7 I6:I7 K6:K7 M6:M7 O6:O7 Q6:Q7 S6:S7 U6:U7 W6:W7 A6:A9 A13:A17 A12">
      <formula1>1</formula1>
    </dataValidation>
    <dataValidation type="custom" operator="equal" allowBlank="1" showInputMessage="1" showErrorMessage="1" error="Must be 3-digit number." prompt="Must be 3-digit number." sqref="I9 G9 K9">
      <formula1>ISNUMBER(G9)</formula1>
    </dataValidation>
    <dataValidation type="custom" allowBlank="1" showInputMessage="1" showErrorMessage="1" error="Must be 3-digit number." prompt="Must be 3-digit number." sqref="M9 O9 Q9 S9 U9 W9 Y9 AA9 AC9 AE9 AG9 AI9 AK9 AM9 AO9 AQ9 AS9 AU9 AW9 AY9 BA9 BC9 BE9 BG9 BI9 BK9 BM9 BO9 BQ9 BS9 BU9 BW9 BY9 CA9 CC9 CE9 CG9 CI9 CK9 CM9 CO9 CQ9 CS9 CU9 CW9 CY9 DA9 DC9 DE9 DG9 DI9 DK9 DM9 DO9 DQ9 DS9 DU9 DW9 DY9 EA9 EC9 EE9 EG9 EI9 EK9">
      <formula1>ISNUMBER(M9)</formula1>
    </dataValidation>
    <dataValidation type="textLength" operator="equal" allowBlank="1" showInputMessage="1" showErrorMessage="1" error="Must be 6 characters!" prompt="Must be 6 characters." sqref="B6">
      <formula1>6</formula1>
    </dataValidation>
    <dataValidation type="textLength" operator="lessThan" allowBlank="1" showInputMessage="1" showErrorMessage="1" errorTitle="Do not type on this cell" error="Do not type on this cell" sqref="A10">
      <formula1>1</formula1>
    </dataValidation>
    <dataValidation type="textLength" operator="lessThan" allowBlank="1" showErrorMessage="1" errorTitle="Do not type in this cell." error="Do not type in this cell." prompt="Do not type on this cell" sqref="A1">
      <formula1>1</formula1>
    </dataValidation>
    <dataValidation type="textLength" operator="lessThan" allowBlank="1" showErrorMessage="1" errorTitle="Do not type in this cell." error="Do not type in this cell." sqref="DO1:DS3 A4:W5 B1:W3 EG1:EK3 Z1:Z3 Y1:Y3 EE1:EE3 AB1:AB3 AA1:AA3 EE14:EK22 AC1:AC3 E14:AM22 AI1:AM3 AE1:AG3 AO14:BE22 BA1:BE3 AQ1:AU3 AW1:AY3 AO1:AO3 CE1:CG3 BW1:BW3 BG1:BK3 BG14:BU22 BQ1:BU3 BM1:BO3 BY1:CC3 BW14:CU22 CQ1:CU3 CI1:CO3 DY1:EC3 DU1:DW3 CW1:DA3 DM1:DM3 CW14:DK22 DG1:DK3 DC1:DE3 DM14:EC22">
      <formula1>1</formula1>
    </dataValidation>
    <dataValidation type="textLength" operator="lessThan" allowBlank="1" showInputMessage="1" showErrorMessage="1" errorTitle="Do not type on this cell" error="Do not type in this cell." prompt="Do not type in this cell." sqref="B8:B9">
      <formula1>1</formula1>
    </dataValidation>
    <dataValidation type="textLength" operator="lessThan" allowBlank="1" showErrorMessage="1" error="Do not type in this cell." sqref="A11:W11 Y11:AC11 AE11:AG11 AI11:AM11 AO11 AQ11:AU11 AW11:AY11 BA11:BE11 BG11:BK11 BM11:BO11 BQ11:BU11 BW11 BY11:CC11 CE11:CG11 CI11:CO11 CQ11:CU11 CW11:DA11 DC11:DE11 DG11:DK11 DM11 DO11:DS11 DU11:DW11 DY11:EC11 EE11 EG11:EK11">
      <formula1>1</formula1>
    </dataValidation>
    <dataValidation type="textLength" operator="lessThan" allowBlank="1" showErrorMessage="1" errorTitle="Do not type in this cell." error="Do not type in this cell." promptTitle="Do not type on this cell" prompt="Do not type on this cell" sqref="A18:D22 B34:E35 A23:E25 G23:BE35 BG23:CU35 CW23:EC35 EE23:EK35 A36:EL277 GJ36:XFD277">
      <formula1>1</formula1>
    </dataValidation>
    <dataValidation type="textLength" operator="lessThan" allowBlank="1" showInputMessage="1" showErrorMessage="1" errorTitle="Do not type in this cell." error="Do not type in this cell." sqref="A31:E33 EK4:EK5 Y4:EJ5 A2">
      <formula1>1</formula1>
    </dataValidation>
    <dataValidation type="decimal" showInputMessage="1" showErrorMessage="1" error="Values should be entered as percentages with no decimals  (e.g., 5%, 10%, or 30%)." prompt="Values should be entered as percentages with no decimals." sqref="B17">
      <formula1>0</formula1>
      <formula2>1</formula2>
    </dataValidation>
    <dataValidation type="custom" operator="equal" showInputMessage="1" showErrorMessage="1" error="The name may only contain letters!" prompt="School name" sqref="U8 AE8 AW8 BM8 CE8 DC8 DU8">
      <formula1>ISTEXT(U8)</formula1>
    </dataValidation>
    <dataValidation type="custom" operator="equal" allowBlank="1" showInputMessage="1" showErrorMessage="1" error="The name may only contain letters!" prompt="School name" sqref="W8 Y8 AA8 AC8 AG8 AI8 AK8 AM8 AO8 AQ8 AS8 AU8 AY8 BA8 BC8 BE8 BG8 BI8 BK8 BO8 BQ8 BS8 BU8 BW8 BY8 CA8 CC8 CG8 CI8 CK8 CM8 CO8 CQ8 CS8 CU8 CW8 CY8 DA8 DE8 DG8 DI8 DK8 DM8 DO8 DQ8 DS8 DW8 DY8 EA8 EC8 EE8 EG8 EI8 EK8 E8:S8">
      <formula1>ISTEXT(E8)</formula1>
    </dataValidation>
    <dataValidation type="textLength" operator="lessThan" allowBlank="1" showInputMessage="1" showErrorMessage="1" error="Do not type in this cell." prompt="Do not type in this cell." sqref="Y6:EK7 EM1:GI1048576">
      <formula1>1</formula1>
    </dataValidation>
  </dataValidations>
  <hyperlinks>
    <hyperlink ref="A11" location="Instructions!A1" display="School-level Teacher Attendance"/>
  </hyperlinks>
  <pageMargins left="0.25" right="0.25" top="0.75" bottom="0.75" header="0.3" footer="0.3"/>
  <pageSetup scale="81" orientation="portrait" r:id="rId1"/>
  <rowBreaks count="1" manualBreakCount="1">
    <brk id="2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3909060</xdr:colOff>
                    <xdr:row>33</xdr:row>
                    <xdr:rowOff>45720</xdr:rowOff>
                  </from>
                  <to>
                    <xdr:col>1</xdr:col>
                    <xdr:colOff>152400</xdr:colOff>
                    <xdr:row>34</xdr:row>
                    <xdr:rowOff>7620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3909060</xdr:colOff>
                    <xdr:row>34</xdr:row>
                    <xdr:rowOff>7620</xdr:rowOff>
                  </from>
                  <to>
                    <xdr:col>1</xdr:col>
                    <xdr:colOff>152400</xdr:colOff>
                    <xdr:row>34</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7"/>
  <sheetViews>
    <sheetView topLeftCell="A115" zoomScaleNormal="100" workbookViewId="0">
      <selection activeCell="A17" sqref="A17:E17"/>
    </sheetView>
  </sheetViews>
  <sheetFormatPr defaultRowHeight="14.4" x14ac:dyDescent="0.3"/>
  <cols>
    <col min="1" max="29" width="8.6640625" style="4"/>
  </cols>
  <sheetData>
    <row r="1" spans="1:36" ht="18" x14ac:dyDescent="0.35">
      <c r="A1" s="3" t="s">
        <v>0</v>
      </c>
      <c r="B1" s="27"/>
      <c r="C1" s="27"/>
      <c r="D1" s="27"/>
      <c r="E1" s="27"/>
      <c r="F1" s="27"/>
      <c r="G1" s="27"/>
      <c r="H1" s="27"/>
      <c r="I1" s="27"/>
      <c r="J1" s="27"/>
      <c r="AD1" s="4"/>
      <c r="AE1" s="4"/>
      <c r="AF1" s="4"/>
      <c r="AG1" s="4"/>
      <c r="AH1" s="4"/>
      <c r="AI1" s="4"/>
      <c r="AJ1" s="4"/>
    </row>
    <row r="2" spans="1:36" ht="18" x14ac:dyDescent="0.35">
      <c r="A2" s="3" t="s">
        <v>36</v>
      </c>
      <c r="B2" s="27"/>
      <c r="C2" s="27"/>
      <c r="D2" s="27"/>
      <c r="E2" s="27"/>
      <c r="F2" s="27"/>
      <c r="G2" s="27"/>
      <c r="H2" s="27"/>
      <c r="I2" s="27"/>
      <c r="J2" s="27"/>
      <c r="AD2" s="4"/>
      <c r="AE2" s="4"/>
      <c r="AF2" s="4"/>
      <c r="AG2" s="4"/>
      <c r="AH2" s="4"/>
      <c r="AI2" s="4"/>
      <c r="AJ2" s="4"/>
    </row>
    <row r="3" spans="1:36" ht="18" x14ac:dyDescent="0.35">
      <c r="A3" s="71" t="s">
        <v>50</v>
      </c>
      <c r="B3" s="27"/>
      <c r="C3" s="27"/>
      <c r="D3" s="27"/>
      <c r="E3" s="27"/>
      <c r="F3" s="27"/>
      <c r="G3" s="27"/>
      <c r="H3" s="27"/>
      <c r="I3" s="27"/>
      <c r="J3" s="27"/>
      <c r="AD3" s="4"/>
      <c r="AE3" s="4"/>
      <c r="AF3" s="4"/>
      <c r="AG3" s="4"/>
      <c r="AH3" s="4"/>
      <c r="AI3" s="4"/>
      <c r="AJ3" s="4"/>
    </row>
    <row r="4" spans="1:36" s="63" customFormat="1" ht="15.6" x14ac:dyDescent="0.3">
      <c r="A4" s="64" t="s">
        <v>59</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row>
    <row r="5" spans="1:36" s="63" customFormat="1" ht="15.6" x14ac:dyDescent="0.3">
      <c r="A5" s="64" t="s">
        <v>51</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row>
    <row r="6" spans="1:36" s="63" customFormat="1" ht="15.6" x14ac:dyDescent="0.3">
      <c r="A6" s="64" t="s">
        <v>52</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row>
    <row r="7" spans="1:36" s="63" customFormat="1" ht="15.6" x14ac:dyDescent="0.3">
      <c r="A7" s="64" t="s">
        <v>53</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row>
    <row r="8" spans="1:36" s="63" customFormat="1" ht="33" customHeight="1" x14ac:dyDescent="0.3">
      <c r="A8" s="107" t="s">
        <v>54</v>
      </c>
      <c r="B8" s="107"/>
      <c r="C8" s="107"/>
      <c r="D8" s="107"/>
      <c r="E8" s="107"/>
      <c r="F8" s="107"/>
      <c r="G8" s="107"/>
      <c r="H8" s="107"/>
      <c r="I8" s="107"/>
      <c r="J8" s="107"/>
      <c r="K8" s="107"/>
      <c r="L8" s="107"/>
      <c r="M8" s="107"/>
      <c r="N8" s="107"/>
      <c r="O8" s="107"/>
      <c r="P8" s="107"/>
      <c r="Q8" s="107"/>
      <c r="R8" s="107"/>
      <c r="S8" s="65"/>
      <c r="T8" s="65"/>
      <c r="U8" s="65"/>
      <c r="V8" s="65"/>
      <c r="W8" s="65"/>
      <c r="X8" s="65"/>
      <c r="Y8" s="65"/>
      <c r="Z8" s="65"/>
      <c r="AA8" s="65"/>
      <c r="AB8" s="65"/>
      <c r="AC8" s="65"/>
      <c r="AD8" s="65"/>
      <c r="AE8" s="65"/>
      <c r="AF8" s="65"/>
      <c r="AG8" s="65"/>
      <c r="AH8" s="65"/>
      <c r="AI8" s="65"/>
      <c r="AJ8" s="65"/>
    </row>
    <row r="9" spans="1:36" s="63" customFormat="1" ht="15.6" x14ac:dyDescent="0.3">
      <c r="A9" s="64" t="s">
        <v>55</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row>
    <row r="10" spans="1:36" s="63" customFormat="1" ht="15.6" x14ac:dyDescent="0.3">
      <c r="A10" s="64" t="s">
        <v>56</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row>
    <row r="11" spans="1:36" s="63" customFormat="1" ht="15.6" x14ac:dyDescent="0.3">
      <c r="A11" s="64" t="s">
        <v>57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row>
    <row r="12" spans="1:36" s="63" customFormat="1" ht="15.6" x14ac:dyDescent="0.3">
      <c r="A12" s="64" t="s">
        <v>58</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row>
    <row r="13" spans="1:36" x14ac:dyDescent="0.3">
      <c r="AD13" s="4"/>
      <c r="AE13" s="4"/>
      <c r="AF13" s="4"/>
      <c r="AG13" s="4"/>
      <c r="AH13" s="4"/>
      <c r="AI13" s="4"/>
      <c r="AJ13" s="4"/>
    </row>
    <row r="14" spans="1:36" ht="17.399999999999999" x14ac:dyDescent="0.3">
      <c r="A14" s="71" t="s">
        <v>49</v>
      </c>
      <c r="AD14" s="4"/>
      <c r="AE14" s="4"/>
      <c r="AF14" s="4"/>
      <c r="AG14" s="4"/>
      <c r="AH14" s="4"/>
      <c r="AI14" s="4"/>
      <c r="AJ14" s="4"/>
    </row>
    <row r="15" spans="1:36" ht="29.4" customHeight="1" x14ac:dyDescent="0.3">
      <c r="A15" s="105" t="s">
        <v>37</v>
      </c>
      <c r="B15" s="105"/>
      <c r="C15" s="105"/>
      <c r="D15" s="105"/>
      <c r="E15" s="105"/>
      <c r="F15" s="105" t="s">
        <v>38</v>
      </c>
      <c r="G15" s="105"/>
      <c r="H15" s="105"/>
      <c r="I15" s="105"/>
      <c r="J15" s="105"/>
      <c r="AD15" s="4"/>
      <c r="AE15" s="4"/>
      <c r="AF15" s="4"/>
      <c r="AG15" s="4"/>
      <c r="AH15" s="4"/>
      <c r="AI15" s="4"/>
      <c r="AJ15" s="4"/>
    </row>
    <row r="16" spans="1:36" ht="52.5" customHeight="1" x14ac:dyDescent="0.3">
      <c r="A16" s="104" t="s">
        <v>60</v>
      </c>
      <c r="B16" s="104"/>
      <c r="C16" s="104"/>
      <c r="D16" s="104"/>
      <c r="E16" s="104"/>
      <c r="F16" s="104" t="s">
        <v>61</v>
      </c>
      <c r="G16" s="104"/>
      <c r="H16" s="104"/>
      <c r="I16" s="104"/>
      <c r="J16" s="104"/>
      <c r="AD16" s="4"/>
      <c r="AE16" s="4"/>
      <c r="AF16" s="4"/>
      <c r="AG16" s="4"/>
      <c r="AH16" s="4"/>
      <c r="AI16" s="4"/>
      <c r="AJ16" s="4"/>
    </row>
    <row r="17" spans="1:36" ht="62.4" customHeight="1" x14ac:dyDescent="0.3">
      <c r="A17" s="104" t="s">
        <v>62</v>
      </c>
      <c r="B17" s="104"/>
      <c r="C17" s="104"/>
      <c r="D17" s="104"/>
      <c r="E17" s="104"/>
      <c r="F17" s="104" t="s">
        <v>63</v>
      </c>
      <c r="G17" s="104"/>
      <c r="H17" s="104"/>
      <c r="I17" s="104"/>
      <c r="J17" s="104"/>
      <c r="AD17" s="4"/>
      <c r="AE17" s="4"/>
      <c r="AF17" s="4"/>
      <c r="AG17" s="4"/>
      <c r="AH17" s="4"/>
      <c r="AI17" s="4"/>
      <c r="AJ17" s="4"/>
    </row>
    <row r="18" spans="1:36" ht="21" customHeight="1" x14ac:dyDescent="0.3">
      <c r="A18" s="104" t="s">
        <v>64</v>
      </c>
      <c r="B18" s="104"/>
      <c r="C18" s="104"/>
      <c r="D18" s="104"/>
      <c r="E18" s="104"/>
      <c r="F18" s="104" t="s">
        <v>65</v>
      </c>
      <c r="G18" s="104"/>
      <c r="H18" s="104"/>
      <c r="I18" s="104"/>
      <c r="J18" s="104"/>
      <c r="AD18" s="4"/>
      <c r="AE18" s="4"/>
      <c r="AF18" s="4"/>
      <c r="AG18" s="4"/>
      <c r="AH18" s="4"/>
      <c r="AI18" s="4"/>
      <c r="AJ18" s="4"/>
    </row>
    <row r="19" spans="1:36" ht="160.94999999999999" customHeight="1" x14ac:dyDescent="0.3">
      <c r="A19" s="104" t="s">
        <v>163</v>
      </c>
      <c r="B19" s="104"/>
      <c r="C19" s="104"/>
      <c r="D19" s="104"/>
      <c r="E19" s="104"/>
      <c r="F19" s="104" t="s">
        <v>66</v>
      </c>
      <c r="G19" s="104"/>
      <c r="H19" s="104"/>
      <c r="I19" s="104"/>
      <c r="J19" s="104"/>
      <c r="AD19" s="4"/>
      <c r="AE19" s="4"/>
      <c r="AF19" s="4"/>
      <c r="AG19" s="4"/>
      <c r="AH19" s="4"/>
      <c r="AI19" s="4"/>
      <c r="AJ19" s="4"/>
    </row>
    <row r="20" spans="1:36" ht="50.4" customHeight="1" x14ac:dyDescent="0.3">
      <c r="A20" s="104" t="s">
        <v>67</v>
      </c>
      <c r="B20" s="104"/>
      <c r="C20" s="104"/>
      <c r="D20" s="104"/>
      <c r="E20" s="104"/>
      <c r="F20" s="104" t="s">
        <v>80</v>
      </c>
      <c r="G20" s="104"/>
      <c r="H20" s="104"/>
      <c r="I20" s="104"/>
      <c r="J20" s="104"/>
      <c r="AD20" s="4"/>
      <c r="AE20" s="4"/>
      <c r="AF20" s="4"/>
      <c r="AG20" s="4"/>
      <c r="AH20" s="4"/>
      <c r="AI20" s="4"/>
      <c r="AJ20" s="4"/>
    </row>
    <row r="21" spans="1:36" ht="50.1" customHeight="1" x14ac:dyDescent="0.3">
      <c r="A21" s="104" t="s">
        <v>68</v>
      </c>
      <c r="B21" s="104"/>
      <c r="C21" s="104"/>
      <c r="D21" s="104"/>
      <c r="E21" s="104"/>
      <c r="F21" s="104" t="s">
        <v>69</v>
      </c>
      <c r="G21" s="104"/>
      <c r="H21" s="104"/>
      <c r="I21" s="104"/>
      <c r="J21" s="104"/>
      <c r="AD21" s="4"/>
      <c r="AE21" s="4"/>
      <c r="AF21" s="4"/>
      <c r="AG21" s="4"/>
      <c r="AH21" s="4"/>
      <c r="AI21" s="4"/>
      <c r="AJ21" s="4"/>
    </row>
    <row r="22" spans="1:36" ht="17.399999999999999" x14ac:dyDescent="0.3">
      <c r="A22" s="66"/>
      <c r="B22" s="67"/>
      <c r="C22" s="67"/>
      <c r="D22" s="67"/>
      <c r="E22" s="67"/>
      <c r="F22" s="68"/>
      <c r="G22" s="67"/>
      <c r="H22" s="67"/>
      <c r="I22" s="67"/>
      <c r="J22" s="67"/>
      <c r="AD22" s="4"/>
      <c r="AE22" s="4"/>
      <c r="AF22" s="4"/>
      <c r="AG22" s="4"/>
      <c r="AH22" s="4"/>
      <c r="AI22" s="4"/>
      <c r="AJ22" s="4"/>
    </row>
    <row r="23" spans="1:36" ht="32.1" customHeight="1" x14ac:dyDescent="0.3">
      <c r="A23" s="105" t="s">
        <v>70</v>
      </c>
      <c r="B23" s="105"/>
      <c r="C23" s="105"/>
      <c r="D23" s="105"/>
      <c r="E23" s="105"/>
      <c r="F23" s="105" t="s">
        <v>71</v>
      </c>
      <c r="G23" s="105"/>
      <c r="H23" s="105"/>
      <c r="I23" s="105"/>
      <c r="J23" s="105"/>
      <c r="AD23" s="4"/>
      <c r="AE23" s="4"/>
      <c r="AF23" s="4"/>
      <c r="AG23" s="4"/>
      <c r="AH23" s="4"/>
      <c r="AI23" s="4"/>
      <c r="AJ23" s="4"/>
    </row>
    <row r="24" spans="1:36" ht="78.900000000000006" customHeight="1" x14ac:dyDescent="0.3">
      <c r="A24" s="106" t="s">
        <v>39</v>
      </c>
      <c r="B24" s="106"/>
      <c r="C24" s="106"/>
      <c r="D24" s="106"/>
      <c r="E24" s="106"/>
      <c r="F24" s="106" t="s">
        <v>45</v>
      </c>
      <c r="G24" s="106"/>
      <c r="H24" s="106"/>
      <c r="I24" s="106"/>
      <c r="J24" s="106"/>
      <c r="AD24" s="4"/>
      <c r="AE24" s="4"/>
      <c r="AF24" s="4"/>
      <c r="AG24" s="4"/>
      <c r="AH24" s="4"/>
      <c r="AI24" s="4"/>
      <c r="AJ24" s="4"/>
    </row>
    <row r="25" spans="1:36" ht="21" customHeight="1" x14ac:dyDescent="0.3">
      <c r="A25" s="103" t="s">
        <v>40</v>
      </c>
      <c r="B25" s="103"/>
      <c r="C25" s="103"/>
      <c r="D25" s="103"/>
      <c r="E25" s="103"/>
      <c r="F25" s="103" t="s">
        <v>46</v>
      </c>
      <c r="G25" s="103"/>
      <c r="H25" s="103"/>
      <c r="I25" s="103"/>
      <c r="J25" s="103"/>
      <c r="AD25" s="4"/>
      <c r="AE25" s="4"/>
      <c r="AF25" s="4"/>
      <c r="AG25" s="4"/>
      <c r="AH25" s="4"/>
      <c r="AI25" s="4"/>
      <c r="AJ25" s="4"/>
    </row>
    <row r="26" spans="1:36" ht="20.399999999999999" customHeight="1" x14ac:dyDescent="0.3">
      <c r="A26" s="103" t="s">
        <v>41</v>
      </c>
      <c r="B26" s="103"/>
      <c r="C26" s="103"/>
      <c r="D26" s="103"/>
      <c r="E26" s="103"/>
      <c r="F26" s="103" t="s">
        <v>47</v>
      </c>
      <c r="G26" s="103"/>
      <c r="H26" s="103"/>
      <c r="I26" s="103"/>
      <c r="J26" s="103"/>
      <c r="AD26" s="4"/>
      <c r="AE26" s="4"/>
      <c r="AF26" s="4"/>
      <c r="AG26" s="4"/>
      <c r="AH26" s="4"/>
      <c r="AI26" s="4"/>
      <c r="AJ26" s="4"/>
    </row>
    <row r="27" spans="1:36" ht="32.4" customHeight="1" x14ac:dyDescent="0.3">
      <c r="A27" s="103" t="s">
        <v>42</v>
      </c>
      <c r="B27" s="103"/>
      <c r="C27" s="103"/>
      <c r="D27" s="103"/>
      <c r="E27" s="103"/>
      <c r="F27" s="103" t="s">
        <v>48</v>
      </c>
      <c r="G27" s="103"/>
      <c r="H27" s="103"/>
      <c r="I27" s="103"/>
      <c r="J27" s="103"/>
      <c r="AD27" s="4"/>
      <c r="AE27" s="4"/>
      <c r="AF27" s="4"/>
      <c r="AG27" s="4"/>
      <c r="AH27" s="4"/>
      <c r="AI27" s="4"/>
      <c r="AJ27" s="4"/>
    </row>
    <row r="28" spans="1:36" ht="21" customHeight="1" x14ac:dyDescent="0.3">
      <c r="A28" s="101" t="s">
        <v>43</v>
      </c>
      <c r="B28" s="101"/>
      <c r="C28" s="101"/>
      <c r="D28" s="101"/>
      <c r="E28" s="101"/>
      <c r="F28" s="102"/>
      <c r="G28" s="102"/>
      <c r="H28" s="102"/>
      <c r="I28" s="102"/>
      <c r="J28" s="102"/>
      <c r="AD28" s="4"/>
      <c r="AE28" s="4"/>
      <c r="AF28" s="4"/>
      <c r="AG28" s="4"/>
      <c r="AH28" s="4"/>
      <c r="AI28" s="4"/>
      <c r="AJ28" s="4"/>
    </row>
    <row r="29" spans="1:36" ht="18.600000000000001" customHeight="1" x14ac:dyDescent="0.3">
      <c r="A29" s="101" t="s">
        <v>44</v>
      </c>
      <c r="B29" s="101"/>
      <c r="C29" s="101"/>
      <c r="D29" s="101"/>
      <c r="E29" s="101"/>
      <c r="F29" s="72"/>
      <c r="G29" s="73"/>
      <c r="H29" s="73"/>
      <c r="I29" s="73"/>
      <c r="J29" s="73"/>
      <c r="AD29" s="4"/>
      <c r="AE29" s="4"/>
      <c r="AF29" s="4"/>
      <c r="AG29" s="4"/>
      <c r="AH29" s="4"/>
      <c r="AI29" s="4"/>
      <c r="AJ29" s="4"/>
    </row>
    <row r="30" spans="1:36" x14ac:dyDescent="0.3">
      <c r="AD30" s="4"/>
      <c r="AE30" s="4"/>
      <c r="AF30" s="4"/>
      <c r="AG30" s="4"/>
      <c r="AH30" s="4"/>
      <c r="AI30" s="4"/>
      <c r="AJ30" s="4"/>
    </row>
    <row r="31" spans="1:36" ht="17.399999999999999" x14ac:dyDescent="0.3">
      <c r="A31" s="71" t="s">
        <v>73</v>
      </c>
      <c r="AD31" s="4"/>
      <c r="AE31" s="4"/>
      <c r="AF31" s="4"/>
      <c r="AG31" s="4"/>
      <c r="AH31" s="4"/>
      <c r="AI31" s="4"/>
      <c r="AJ31" s="4"/>
    </row>
    <row r="32" spans="1:36" ht="18" x14ac:dyDescent="0.3">
      <c r="A32" s="69" t="s">
        <v>72</v>
      </c>
      <c r="AD32" s="4"/>
      <c r="AE32" s="4"/>
      <c r="AF32" s="4"/>
      <c r="AG32" s="4"/>
      <c r="AH32" s="4"/>
      <c r="AI32" s="4"/>
      <c r="AJ32" s="4"/>
    </row>
    <row r="33" spans="1:36" x14ac:dyDescent="0.3">
      <c r="AD33" s="4"/>
      <c r="AE33" s="4"/>
      <c r="AF33" s="4"/>
      <c r="AG33" s="4"/>
      <c r="AH33" s="4"/>
      <c r="AI33" s="4"/>
      <c r="AJ33" s="4"/>
    </row>
    <row r="34" spans="1:36" x14ac:dyDescent="0.3">
      <c r="AD34" s="4"/>
      <c r="AE34" s="4"/>
      <c r="AF34" s="4"/>
      <c r="AG34" s="4"/>
      <c r="AH34" s="4"/>
      <c r="AI34" s="4"/>
      <c r="AJ34" s="4"/>
    </row>
    <row r="35" spans="1:36" ht="17.399999999999999" x14ac:dyDescent="0.3">
      <c r="A35" s="70"/>
      <c r="AD35" s="4"/>
      <c r="AE35" s="4"/>
      <c r="AF35" s="4"/>
      <c r="AG35" s="4"/>
      <c r="AH35" s="4"/>
      <c r="AI35" s="4"/>
      <c r="AJ35" s="4"/>
    </row>
    <row r="36" spans="1:36" x14ac:dyDescent="0.3">
      <c r="AD36" s="4"/>
      <c r="AE36" s="4"/>
      <c r="AF36" s="4"/>
      <c r="AG36" s="4"/>
      <c r="AH36" s="4"/>
      <c r="AI36" s="4"/>
      <c r="AJ36" s="4"/>
    </row>
    <row r="37" spans="1:36" x14ac:dyDescent="0.3">
      <c r="AD37" s="4"/>
      <c r="AE37" s="4"/>
      <c r="AF37" s="4"/>
      <c r="AG37" s="4"/>
      <c r="AH37" s="4"/>
      <c r="AI37" s="4"/>
      <c r="AJ37" s="4"/>
    </row>
    <row r="38" spans="1:36" x14ac:dyDescent="0.3">
      <c r="AD38" s="4"/>
      <c r="AE38" s="4"/>
      <c r="AF38" s="4"/>
      <c r="AG38" s="4"/>
      <c r="AH38" s="4"/>
      <c r="AI38" s="4"/>
      <c r="AJ38" s="4"/>
    </row>
    <row r="39" spans="1:36" x14ac:dyDescent="0.3">
      <c r="AD39" s="4"/>
      <c r="AE39" s="4"/>
      <c r="AF39" s="4"/>
      <c r="AG39" s="4"/>
      <c r="AH39" s="4"/>
      <c r="AI39" s="4"/>
      <c r="AJ39" s="4"/>
    </row>
    <row r="40" spans="1:36" x14ac:dyDescent="0.3">
      <c r="AD40" s="4"/>
      <c r="AE40" s="4"/>
      <c r="AF40" s="4"/>
      <c r="AG40" s="4"/>
      <c r="AH40" s="4"/>
      <c r="AI40" s="4"/>
      <c r="AJ40" s="4"/>
    </row>
    <row r="41" spans="1:36" x14ac:dyDescent="0.3">
      <c r="AD41" s="4"/>
      <c r="AE41" s="4"/>
      <c r="AF41" s="4"/>
      <c r="AG41" s="4"/>
      <c r="AH41" s="4"/>
      <c r="AI41" s="4"/>
      <c r="AJ41" s="4"/>
    </row>
    <row r="42" spans="1:36" x14ac:dyDescent="0.3">
      <c r="AD42" s="4"/>
      <c r="AE42" s="4"/>
      <c r="AF42" s="4"/>
      <c r="AG42" s="4"/>
      <c r="AH42" s="4"/>
      <c r="AI42" s="4"/>
      <c r="AJ42" s="4"/>
    </row>
    <row r="43" spans="1:36" x14ac:dyDescent="0.3">
      <c r="AD43" s="4"/>
      <c r="AE43" s="4"/>
      <c r="AF43" s="4"/>
      <c r="AG43" s="4"/>
      <c r="AH43" s="4"/>
      <c r="AI43" s="4"/>
      <c r="AJ43" s="4"/>
    </row>
    <row r="44" spans="1:36" x14ac:dyDescent="0.3">
      <c r="AD44" s="4"/>
      <c r="AE44" s="4"/>
      <c r="AF44" s="4"/>
      <c r="AG44" s="4"/>
      <c r="AH44" s="4"/>
      <c r="AI44" s="4"/>
      <c r="AJ44" s="4"/>
    </row>
    <row r="45" spans="1:36" x14ac:dyDescent="0.3">
      <c r="AD45" s="4"/>
      <c r="AE45" s="4"/>
      <c r="AF45" s="4"/>
      <c r="AG45" s="4"/>
      <c r="AH45" s="4"/>
      <c r="AI45" s="4"/>
      <c r="AJ45" s="4"/>
    </row>
    <row r="46" spans="1:36" x14ac:dyDescent="0.3">
      <c r="AD46" s="4"/>
      <c r="AE46" s="4"/>
      <c r="AF46" s="4"/>
      <c r="AG46" s="4"/>
      <c r="AH46" s="4"/>
      <c r="AI46" s="4"/>
      <c r="AJ46" s="4"/>
    </row>
    <row r="47" spans="1:36" x14ac:dyDescent="0.3">
      <c r="AD47" s="4"/>
      <c r="AE47" s="4"/>
      <c r="AF47" s="4"/>
      <c r="AG47" s="4"/>
      <c r="AH47" s="4"/>
      <c r="AI47" s="4"/>
      <c r="AJ47" s="4"/>
    </row>
    <row r="48" spans="1:36" x14ac:dyDescent="0.3">
      <c r="AD48" s="4"/>
      <c r="AE48" s="4"/>
      <c r="AF48" s="4"/>
      <c r="AG48" s="4"/>
      <c r="AH48" s="4"/>
      <c r="AI48" s="4"/>
      <c r="AJ48" s="4"/>
    </row>
    <row r="49" spans="1:36" x14ac:dyDescent="0.3">
      <c r="AD49" s="4"/>
      <c r="AE49" s="4"/>
      <c r="AF49" s="4"/>
      <c r="AG49" s="4"/>
      <c r="AH49" s="4"/>
      <c r="AI49" s="4"/>
      <c r="AJ49" s="4"/>
    </row>
    <row r="50" spans="1:36" x14ac:dyDescent="0.3">
      <c r="AD50" s="4"/>
      <c r="AE50" s="4"/>
      <c r="AF50" s="4"/>
      <c r="AG50" s="4"/>
      <c r="AH50" s="4"/>
      <c r="AI50" s="4"/>
      <c r="AJ50" s="4"/>
    </row>
    <row r="51" spans="1:36" x14ac:dyDescent="0.3">
      <c r="AD51" s="4"/>
      <c r="AE51" s="4"/>
      <c r="AF51" s="4"/>
      <c r="AG51" s="4"/>
      <c r="AH51" s="4"/>
      <c r="AI51" s="4"/>
      <c r="AJ51" s="4"/>
    </row>
    <row r="52" spans="1:36" x14ac:dyDescent="0.3">
      <c r="AD52" s="4"/>
      <c r="AE52" s="4"/>
      <c r="AF52" s="4"/>
      <c r="AG52" s="4"/>
      <c r="AH52" s="4"/>
      <c r="AI52" s="4"/>
      <c r="AJ52" s="4"/>
    </row>
    <row r="53" spans="1:36" ht="18" x14ac:dyDescent="0.3">
      <c r="A53" s="78" t="s">
        <v>74</v>
      </c>
      <c r="AD53" s="4"/>
      <c r="AE53" s="4"/>
      <c r="AF53" s="4"/>
      <c r="AG53" s="4"/>
      <c r="AH53" s="4"/>
      <c r="AI53" s="4"/>
      <c r="AJ53" s="4"/>
    </row>
    <row r="54" spans="1:36" x14ac:dyDescent="0.3">
      <c r="AD54" s="4"/>
      <c r="AE54" s="4"/>
      <c r="AF54" s="4"/>
      <c r="AG54" s="4"/>
      <c r="AH54" s="4"/>
      <c r="AI54" s="4"/>
      <c r="AJ54" s="4"/>
    </row>
    <row r="55" spans="1:36" x14ac:dyDescent="0.3">
      <c r="AD55" s="4"/>
      <c r="AE55" s="4"/>
      <c r="AF55" s="4"/>
      <c r="AG55" s="4"/>
      <c r="AH55" s="4"/>
      <c r="AI55" s="4"/>
      <c r="AJ55" s="4"/>
    </row>
    <row r="56" spans="1:36" x14ac:dyDescent="0.3">
      <c r="AD56" s="4"/>
      <c r="AE56" s="4"/>
      <c r="AF56" s="4"/>
      <c r="AG56" s="4"/>
      <c r="AH56" s="4"/>
      <c r="AI56" s="4"/>
      <c r="AJ56" s="4"/>
    </row>
    <row r="57" spans="1:36" x14ac:dyDescent="0.3">
      <c r="AD57" s="4"/>
      <c r="AE57" s="4"/>
      <c r="AF57" s="4"/>
      <c r="AG57" s="4"/>
      <c r="AH57" s="4"/>
      <c r="AI57" s="4"/>
      <c r="AJ57" s="4"/>
    </row>
    <row r="58" spans="1:36" x14ac:dyDescent="0.3">
      <c r="AD58" s="4"/>
      <c r="AE58" s="4"/>
      <c r="AF58" s="4"/>
      <c r="AG58" s="4"/>
      <c r="AH58" s="4"/>
      <c r="AI58" s="4"/>
      <c r="AJ58" s="4"/>
    </row>
    <row r="59" spans="1:36" x14ac:dyDescent="0.3">
      <c r="AD59" s="4"/>
      <c r="AE59" s="4"/>
      <c r="AF59" s="4"/>
      <c r="AG59" s="4"/>
      <c r="AH59" s="4"/>
      <c r="AI59" s="4"/>
      <c r="AJ59" s="4"/>
    </row>
    <row r="60" spans="1:36" x14ac:dyDescent="0.3">
      <c r="AD60" s="4"/>
      <c r="AE60" s="4"/>
      <c r="AF60" s="4"/>
      <c r="AG60" s="4"/>
      <c r="AH60" s="4"/>
      <c r="AI60" s="4"/>
      <c r="AJ60" s="4"/>
    </row>
    <row r="61" spans="1:36" x14ac:dyDescent="0.3">
      <c r="AD61" s="4"/>
      <c r="AE61" s="4"/>
      <c r="AF61" s="4"/>
      <c r="AG61" s="4"/>
      <c r="AH61" s="4"/>
      <c r="AI61" s="4"/>
      <c r="AJ61" s="4"/>
    </row>
    <row r="62" spans="1:36" x14ac:dyDescent="0.3">
      <c r="AD62" s="4"/>
      <c r="AE62" s="4"/>
      <c r="AF62" s="4"/>
      <c r="AG62" s="4"/>
      <c r="AH62" s="4"/>
      <c r="AI62" s="4"/>
      <c r="AJ62" s="4"/>
    </row>
    <row r="63" spans="1:36" x14ac:dyDescent="0.3">
      <c r="AD63" s="4"/>
      <c r="AE63" s="4"/>
      <c r="AF63" s="4"/>
      <c r="AG63" s="4"/>
      <c r="AH63" s="4"/>
      <c r="AI63" s="4"/>
      <c r="AJ63" s="4"/>
    </row>
    <row r="64" spans="1:36" x14ac:dyDescent="0.3">
      <c r="AD64" s="4"/>
      <c r="AE64" s="4"/>
      <c r="AF64" s="4"/>
      <c r="AG64" s="4"/>
      <c r="AH64" s="4"/>
      <c r="AI64" s="4"/>
      <c r="AJ64" s="4"/>
    </row>
    <row r="65" spans="30:36" x14ac:dyDescent="0.3">
      <c r="AD65" s="4"/>
      <c r="AE65" s="4"/>
      <c r="AF65" s="4"/>
      <c r="AG65" s="4"/>
      <c r="AH65" s="4"/>
      <c r="AI65" s="4"/>
      <c r="AJ65" s="4"/>
    </row>
    <row r="66" spans="30:36" x14ac:dyDescent="0.3">
      <c r="AD66" s="4"/>
      <c r="AE66" s="4"/>
      <c r="AF66" s="4"/>
      <c r="AG66" s="4"/>
      <c r="AH66" s="4"/>
      <c r="AI66" s="4"/>
      <c r="AJ66" s="4"/>
    </row>
    <row r="67" spans="30:36" x14ac:dyDescent="0.3">
      <c r="AD67" s="4"/>
      <c r="AE67" s="4"/>
      <c r="AF67" s="4"/>
      <c r="AG67" s="4"/>
      <c r="AH67" s="4"/>
      <c r="AI67" s="4"/>
      <c r="AJ67" s="4"/>
    </row>
    <row r="68" spans="30:36" x14ac:dyDescent="0.3">
      <c r="AD68" s="4"/>
      <c r="AE68" s="4"/>
      <c r="AF68" s="4"/>
      <c r="AG68" s="4"/>
      <c r="AH68" s="4"/>
      <c r="AI68" s="4"/>
      <c r="AJ68" s="4"/>
    </row>
    <row r="69" spans="30:36" x14ac:dyDescent="0.3">
      <c r="AD69" s="4"/>
      <c r="AE69" s="4"/>
      <c r="AF69" s="4"/>
      <c r="AG69" s="4"/>
      <c r="AH69" s="4"/>
      <c r="AI69" s="4"/>
      <c r="AJ69" s="4"/>
    </row>
    <row r="70" spans="30:36" x14ac:dyDescent="0.3">
      <c r="AD70" s="4"/>
      <c r="AE70" s="4"/>
      <c r="AF70" s="4"/>
      <c r="AG70" s="4"/>
      <c r="AH70" s="4"/>
      <c r="AI70" s="4"/>
      <c r="AJ70" s="4"/>
    </row>
    <row r="71" spans="30:36" x14ac:dyDescent="0.3">
      <c r="AD71" s="4"/>
      <c r="AE71" s="4"/>
      <c r="AF71" s="4"/>
      <c r="AG71" s="4"/>
      <c r="AH71" s="4"/>
      <c r="AI71" s="4"/>
      <c r="AJ71" s="4"/>
    </row>
    <row r="72" spans="30:36" x14ac:dyDescent="0.3">
      <c r="AD72" s="4"/>
      <c r="AE72" s="4"/>
      <c r="AF72" s="4"/>
      <c r="AG72" s="4"/>
      <c r="AH72" s="4"/>
      <c r="AI72" s="4"/>
      <c r="AJ72" s="4"/>
    </row>
    <row r="73" spans="30:36" x14ac:dyDescent="0.3">
      <c r="AD73" s="4"/>
      <c r="AE73" s="4"/>
      <c r="AF73" s="4"/>
      <c r="AG73" s="4"/>
      <c r="AH73" s="4"/>
      <c r="AI73" s="4"/>
      <c r="AJ73" s="4"/>
    </row>
    <row r="74" spans="30:36" x14ac:dyDescent="0.3">
      <c r="AD74" s="4"/>
      <c r="AE74" s="4"/>
      <c r="AF74" s="4"/>
      <c r="AG74" s="4"/>
      <c r="AH74" s="4"/>
      <c r="AI74" s="4"/>
      <c r="AJ74" s="4"/>
    </row>
    <row r="75" spans="30:36" x14ac:dyDescent="0.3">
      <c r="AD75" s="4"/>
      <c r="AE75" s="4"/>
      <c r="AF75" s="4"/>
      <c r="AG75" s="4"/>
      <c r="AH75" s="4"/>
      <c r="AI75" s="4"/>
      <c r="AJ75" s="4"/>
    </row>
    <row r="76" spans="30:36" x14ac:dyDescent="0.3">
      <c r="AD76" s="4"/>
      <c r="AE76" s="4"/>
      <c r="AF76" s="4"/>
      <c r="AG76" s="4"/>
      <c r="AH76" s="4"/>
      <c r="AI76" s="4"/>
      <c r="AJ76" s="4"/>
    </row>
    <row r="77" spans="30:36" x14ac:dyDescent="0.3">
      <c r="AD77" s="4"/>
      <c r="AE77" s="4"/>
      <c r="AF77" s="4"/>
      <c r="AG77" s="4"/>
      <c r="AH77" s="4"/>
      <c r="AI77" s="4"/>
      <c r="AJ77" s="4"/>
    </row>
    <row r="78" spans="30:36" x14ac:dyDescent="0.3">
      <c r="AD78" s="4"/>
      <c r="AE78" s="4"/>
      <c r="AF78" s="4"/>
      <c r="AG78" s="4"/>
      <c r="AH78" s="4"/>
      <c r="AI78" s="4"/>
      <c r="AJ78" s="4"/>
    </row>
    <row r="79" spans="30:36" x14ac:dyDescent="0.3">
      <c r="AD79" s="4"/>
      <c r="AE79" s="4"/>
      <c r="AF79" s="4"/>
      <c r="AG79" s="4"/>
      <c r="AH79" s="4"/>
      <c r="AI79" s="4"/>
      <c r="AJ79" s="4"/>
    </row>
    <row r="80" spans="30:36" x14ac:dyDescent="0.3">
      <c r="AD80" s="4"/>
      <c r="AE80" s="4"/>
      <c r="AF80" s="4"/>
      <c r="AG80" s="4"/>
      <c r="AH80" s="4"/>
      <c r="AI80" s="4"/>
      <c r="AJ80" s="4"/>
    </row>
    <row r="81" spans="1:36" x14ac:dyDescent="0.3">
      <c r="AD81" s="4"/>
      <c r="AE81" s="4"/>
      <c r="AF81" s="4"/>
      <c r="AG81" s="4"/>
      <c r="AH81" s="4"/>
      <c r="AI81" s="4"/>
      <c r="AJ81" s="4"/>
    </row>
    <row r="82" spans="1:36" x14ac:dyDescent="0.3">
      <c r="AD82" s="4"/>
      <c r="AE82" s="4"/>
      <c r="AF82" s="4"/>
      <c r="AG82" s="4"/>
      <c r="AH82" s="4"/>
      <c r="AI82" s="4"/>
      <c r="AJ82" s="4"/>
    </row>
    <row r="83" spans="1:36" x14ac:dyDescent="0.3">
      <c r="AD83" s="4"/>
      <c r="AE83" s="4"/>
      <c r="AF83" s="4"/>
      <c r="AG83" s="4"/>
      <c r="AH83" s="4"/>
      <c r="AI83" s="4"/>
      <c r="AJ83" s="4"/>
    </row>
    <row r="84" spans="1:36" x14ac:dyDescent="0.3">
      <c r="AD84" s="4"/>
      <c r="AE84" s="4"/>
      <c r="AF84" s="4"/>
      <c r="AG84" s="4"/>
      <c r="AH84" s="4"/>
      <c r="AI84" s="4"/>
      <c r="AJ84" s="4"/>
    </row>
    <row r="85" spans="1:36" x14ac:dyDescent="0.3">
      <c r="AD85" s="4"/>
      <c r="AE85" s="4"/>
      <c r="AF85" s="4"/>
      <c r="AG85" s="4"/>
      <c r="AH85" s="4"/>
      <c r="AI85" s="4"/>
      <c r="AJ85" s="4"/>
    </row>
    <row r="86" spans="1:36" x14ac:dyDescent="0.3">
      <c r="AD86" s="4"/>
      <c r="AE86" s="4"/>
      <c r="AF86" s="4"/>
      <c r="AG86" s="4"/>
      <c r="AH86" s="4"/>
      <c r="AI86" s="4"/>
      <c r="AJ86" s="4"/>
    </row>
    <row r="87" spans="1:36" x14ac:dyDescent="0.3">
      <c r="AD87" s="4"/>
      <c r="AE87" s="4"/>
      <c r="AF87" s="4"/>
      <c r="AG87" s="4"/>
      <c r="AH87" s="4"/>
      <c r="AI87" s="4"/>
      <c r="AJ87" s="4"/>
    </row>
    <row r="88" spans="1:36" x14ac:dyDescent="0.3">
      <c r="AD88" s="4"/>
      <c r="AE88" s="4"/>
      <c r="AF88" s="4"/>
      <c r="AG88" s="4"/>
      <c r="AH88" s="4"/>
      <c r="AI88" s="4"/>
      <c r="AJ88" s="4"/>
    </row>
    <row r="89" spans="1:36" ht="17.399999999999999" x14ac:dyDescent="0.3">
      <c r="A89" s="71" t="s">
        <v>79</v>
      </c>
      <c r="AD89" s="4"/>
      <c r="AE89" s="4"/>
      <c r="AF89" s="4"/>
      <c r="AG89" s="4"/>
      <c r="AH89" s="4"/>
      <c r="AI89" s="4"/>
      <c r="AJ89" s="4"/>
    </row>
    <row r="90" spans="1:36" ht="15.6" x14ac:dyDescent="0.3">
      <c r="A90" s="75" t="s">
        <v>75</v>
      </c>
      <c r="AD90" s="4"/>
      <c r="AE90" s="4"/>
      <c r="AF90" s="4"/>
      <c r="AG90" s="4"/>
      <c r="AH90" s="4"/>
      <c r="AI90" s="4"/>
      <c r="AJ90" s="4"/>
    </row>
    <row r="91" spans="1:36" ht="15.6" x14ac:dyDescent="0.3">
      <c r="A91" s="76" t="s">
        <v>76</v>
      </c>
      <c r="AD91" s="4"/>
      <c r="AE91" s="4"/>
      <c r="AF91" s="4"/>
      <c r="AG91" s="4"/>
      <c r="AH91" s="4"/>
      <c r="AI91" s="4"/>
      <c r="AJ91" s="4"/>
    </row>
    <row r="92" spans="1:36" ht="15.6" x14ac:dyDescent="0.3">
      <c r="A92" s="77" t="s">
        <v>77</v>
      </c>
      <c r="AD92" s="4"/>
      <c r="AE92" s="4"/>
      <c r="AF92" s="4"/>
      <c r="AG92" s="4"/>
      <c r="AH92" s="4"/>
      <c r="AI92" s="4"/>
      <c r="AJ92" s="4"/>
    </row>
    <row r="93" spans="1:36" ht="15.6" x14ac:dyDescent="0.3">
      <c r="A93" s="74" t="s">
        <v>78</v>
      </c>
      <c r="AD93" s="4"/>
      <c r="AE93" s="4"/>
      <c r="AF93" s="4"/>
      <c r="AG93" s="4"/>
      <c r="AH93" s="4"/>
      <c r="AI93" s="4"/>
      <c r="AJ93" s="4"/>
    </row>
    <row r="94" spans="1:36" ht="33" customHeight="1" x14ac:dyDescent="0.3">
      <c r="A94" s="108" t="s">
        <v>81</v>
      </c>
      <c r="B94" s="108"/>
      <c r="C94" s="108"/>
      <c r="D94" s="108"/>
      <c r="E94" s="108"/>
      <c r="F94" s="108"/>
      <c r="G94" s="108"/>
      <c r="H94" s="108"/>
      <c r="I94" s="108"/>
      <c r="J94" s="108"/>
      <c r="K94" s="108"/>
      <c r="L94" s="108"/>
      <c r="M94" s="108"/>
      <c r="N94" s="108"/>
      <c r="O94" s="108"/>
      <c r="P94" s="108"/>
      <c r="Q94" s="108"/>
      <c r="R94" s="108"/>
      <c r="AD94" s="4"/>
      <c r="AE94" s="4"/>
      <c r="AF94" s="4"/>
      <c r="AG94" s="4"/>
      <c r="AH94" s="4"/>
      <c r="AI94" s="4"/>
      <c r="AJ94" s="4"/>
    </row>
    <row r="95" spans="1:36" ht="15.6" x14ac:dyDescent="0.3">
      <c r="A95" s="76" t="s">
        <v>96</v>
      </c>
      <c r="AD95" s="4"/>
      <c r="AE95" s="4"/>
      <c r="AF95" s="4"/>
      <c r="AG95" s="4"/>
      <c r="AH95" s="4"/>
      <c r="AI95" s="4"/>
      <c r="AJ95" s="4"/>
    </row>
    <row r="96" spans="1:36" ht="15.6" x14ac:dyDescent="0.3">
      <c r="A96" s="77" t="s">
        <v>82</v>
      </c>
      <c r="AD96" s="4"/>
      <c r="AE96" s="4"/>
      <c r="AF96" s="4"/>
      <c r="AG96" s="4"/>
      <c r="AH96" s="4"/>
      <c r="AI96" s="4"/>
      <c r="AJ96" s="4"/>
    </row>
    <row r="97" spans="1:36" ht="15.6" x14ac:dyDescent="0.3">
      <c r="A97" s="74" t="s">
        <v>83</v>
      </c>
      <c r="AD97" s="4"/>
      <c r="AE97" s="4"/>
      <c r="AF97" s="4"/>
      <c r="AG97" s="4"/>
      <c r="AH97" s="4"/>
      <c r="AI97" s="4"/>
      <c r="AJ97" s="4"/>
    </row>
    <row r="98" spans="1:36" ht="15.6" x14ac:dyDescent="0.3">
      <c r="A98" s="74" t="s">
        <v>84</v>
      </c>
      <c r="AD98" s="4"/>
      <c r="AE98" s="4"/>
      <c r="AF98" s="4"/>
      <c r="AG98" s="4"/>
      <c r="AH98" s="4"/>
      <c r="AI98" s="4"/>
      <c r="AJ98" s="4"/>
    </row>
    <row r="99" spans="1:36" ht="15.6" x14ac:dyDescent="0.3">
      <c r="A99" s="74" t="s">
        <v>85</v>
      </c>
      <c r="AD99" s="4"/>
      <c r="AE99" s="4"/>
      <c r="AF99" s="4"/>
      <c r="AG99" s="4"/>
      <c r="AH99" s="4"/>
      <c r="AI99" s="4"/>
      <c r="AJ99" s="4"/>
    </row>
    <row r="100" spans="1:36" ht="15.6" x14ac:dyDescent="0.3">
      <c r="A100" s="76" t="s">
        <v>97</v>
      </c>
      <c r="AD100" s="4"/>
      <c r="AE100" s="4"/>
      <c r="AF100" s="4"/>
      <c r="AG100" s="4"/>
      <c r="AH100" s="4"/>
      <c r="AI100" s="4"/>
      <c r="AJ100" s="4"/>
    </row>
    <row r="101" spans="1:36" ht="33.6" customHeight="1" x14ac:dyDescent="0.3">
      <c r="A101" s="109" t="s">
        <v>164</v>
      </c>
      <c r="B101" s="109"/>
      <c r="C101" s="109"/>
      <c r="D101" s="109"/>
      <c r="E101" s="109"/>
      <c r="F101" s="109"/>
      <c r="G101" s="109"/>
      <c r="H101" s="109"/>
      <c r="I101" s="109"/>
      <c r="J101" s="109"/>
      <c r="K101" s="109"/>
      <c r="L101" s="109"/>
      <c r="M101" s="109"/>
      <c r="N101" s="109"/>
      <c r="O101" s="109"/>
      <c r="P101" s="109"/>
      <c r="Q101" s="109"/>
      <c r="R101" s="109"/>
      <c r="AD101" s="4"/>
      <c r="AE101" s="4"/>
      <c r="AF101" s="4"/>
      <c r="AG101" s="4"/>
      <c r="AH101" s="4"/>
      <c r="AI101" s="4"/>
      <c r="AJ101" s="4"/>
    </row>
    <row r="102" spans="1:36" ht="15.6" x14ac:dyDescent="0.3">
      <c r="A102" s="74" t="s">
        <v>86</v>
      </c>
      <c r="AD102" s="4"/>
      <c r="AE102" s="4"/>
      <c r="AF102" s="4"/>
      <c r="AG102" s="4"/>
      <c r="AH102" s="4"/>
      <c r="AI102" s="4"/>
      <c r="AJ102" s="4"/>
    </row>
    <row r="103" spans="1:36" ht="15.6" x14ac:dyDescent="0.3">
      <c r="A103" s="74" t="s">
        <v>87</v>
      </c>
      <c r="AD103" s="4"/>
      <c r="AE103" s="4"/>
      <c r="AF103" s="4"/>
      <c r="AG103" s="4"/>
      <c r="AH103" s="4"/>
      <c r="AI103" s="4"/>
      <c r="AJ103" s="4"/>
    </row>
    <row r="104" spans="1:36" ht="15.6" x14ac:dyDescent="0.3">
      <c r="A104" s="74" t="s">
        <v>162</v>
      </c>
      <c r="AD104" s="4"/>
      <c r="AE104" s="4"/>
      <c r="AF104" s="4"/>
      <c r="AG104" s="4"/>
      <c r="AH104" s="4"/>
      <c r="AI104" s="4"/>
      <c r="AJ104" s="4"/>
    </row>
    <row r="105" spans="1:36" ht="15.6" x14ac:dyDescent="0.3">
      <c r="A105" s="76" t="s">
        <v>98</v>
      </c>
      <c r="AD105" s="4"/>
      <c r="AE105" s="4"/>
      <c r="AF105" s="4"/>
      <c r="AG105" s="4"/>
      <c r="AH105" s="4"/>
      <c r="AI105" s="4"/>
      <c r="AJ105" s="4"/>
    </row>
    <row r="106" spans="1:36" ht="15.6" x14ac:dyDescent="0.3">
      <c r="A106" s="77" t="s">
        <v>88</v>
      </c>
      <c r="AD106" s="4"/>
      <c r="AE106" s="4"/>
      <c r="AF106" s="4"/>
      <c r="AG106" s="4"/>
      <c r="AH106" s="4"/>
      <c r="AI106" s="4"/>
      <c r="AJ106" s="4"/>
    </row>
    <row r="107" spans="1:36" ht="15.6" x14ac:dyDescent="0.3">
      <c r="A107" s="74" t="s">
        <v>89</v>
      </c>
      <c r="AD107" s="4"/>
      <c r="AE107" s="4"/>
      <c r="AF107" s="4"/>
      <c r="AG107" s="4"/>
      <c r="AH107" s="4"/>
      <c r="AI107" s="4"/>
      <c r="AJ107" s="4"/>
    </row>
    <row r="108" spans="1:36" ht="15.6" x14ac:dyDescent="0.3">
      <c r="A108" s="74" t="s">
        <v>90</v>
      </c>
      <c r="AD108" s="4"/>
      <c r="AE108" s="4"/>
      <c r="AF108" s="4"/>
      <c r="AG108" s="4"/>
      <c r="AH108" s="4"/>
      <c r="AI108" s="4"/>
      <c r="AJ108" s="4"/>
    </row>
    <row r="109" spans="1:36" ht="15.6" x14ac:dyDescent="0.3">
      <c r="A109" s="74" t="s">
        <v>91</v>
      </c>
      <c r="AD109" s="4"/>
      <c r="AE109" s="4"/>
      <c r="AF109" s="4"/>
      <c r="AG109" s="4"/>
      <c r="AH109" s="4"/>
      <c r="AI109" s="4"/>
      <c r="AJ109" s="4"/>
    </row>
    <row r="110" spans="1:36" ht="15.6" x14ac:dyDescent="0.3">
      <c r="A110" s="76" t="s">
        <v>99</v>
      </c>
      <c r="AD110" s="4"/>
      <c r="AE110" s="4"/>
      <c r="AF110" s="4"/>
      <c r="AG110" s="4"/>
      <c r="AH110" s="4"/>
      <c r="AI110" s="4"/>
      <c r="AJ110" s="4"/>
    </row>
    <row r="111" spans="1:36" ht="47.4" customHeight="1" x14ac:dyDescent="0.3">
      <c r="A111" s="109" t="s">
        <v>92</v>
      </c>
      <c r="B111" s="109"/>
      <c r="C111" s="109"/>
      <c r="D111" s="109"/>
      <c r="E111" s="109"/>
      <c r="F111" s="109"/>
      <c r="G111" s="109"/>
      <c r="H111" s="109"/>
      <c r="I111" s="109"/>
      <c r="J111" s="109"/>
      <c r="K111" s="109"/>
      <c r="L111" s="109"/>
      <c r="M111" s="109"/>
      <c r="N111" s="109"/>
      <c r="O111" s="109"/>
      <c r="P111" s="109"/>
      <c r="Q111" s="109"/>
      <c r="R111" s="109"/>
      <c r="AD111" s="4"/>
      <c r="AE111" s="4"/>
      <c r="AF111" s="4"/>
      <c r="AG111" s="4"/>
      <c r="AH111" s="4"/>
      <c r="AI111" s="4"/>
      <c r="AJ111" s="4"/>
    </row>
    <row r="112" spans="1:36" ht="15.6" x14ac:dyDescent="0.3">
      <c r="A112" s="77" t="s">
        <v>100</v>
      </c>
      <c r="AD112" s="4"/>
      <c r="AE112" s="4"/>
      <c r="AF112" s="4"/>
      <c r="AG112" s="4"/>
      <c r="AH112" s="4"/>
      <c r="AI112" s="4"/>
      <c r="AJ112" s="4"/>
    </row>
    <row r="113" spans="1:36" ht="15.6" x14ac:dyDescent="0.3">
      <c r="A113" s="76" t="s">
        <v>101</v>
      </c>
      <c r="AD113" s="4"/>
      <c r="AE113" s="4"/>
      <c r="AF113" s="4"/>
      <c r="AG113" s="4"/>
      <c r="AH113" s="4"/>
      <c r="AI113" s="4"/>
      <c r="AJ113" s="4"/>
    </row>
    <row r="114" spans="1:36" ht="15.6" x14ac:dyDescent="0.3">
      <c r="A114" s="77" t="s">
        <v>93</v>
      </c>
      <c r="AD114" s="4"/>
      <c r="AE114" s="4"/>
      <c r="AF114" s="4"/>
      <c r="AG114" s="4"/>
      <c r="AH114" s="4"/>
      <c r="AI114" s="4"/>
      <c r="AJ114" s="4"/>
    </row>
    <row r="115" spans="1:36" ht="15.6" x14ac:dyDescent="0.3">
      <c r="A115" s="74" t="s">
        <v>94</v>
      </c>
      <c r="AD115" s="4"/>
      <c r="AE115" s="4"/>
      <c r="AF115" s="4"/>
      <c r="AG115" s="4"/>
      <c r="AH115" s="4"/>
      <c r="AI115" s="4"/>
      <c r="AJ115" s="4"/>
    </row>
    <row r="116" spans="1:36" ht="15.6" x14ac:dyDescent="0.3">
      <c r="A116" s="74" t="s">
        <v>95</v>
      </c>
      <c r="AD116" s="4"/>
      <c r="AE116" s="4"/>
      <c r="AF116" s="4"/>
      <c r="AG116" s="4"/>
      <c r="AH116" s="4"/>
      <c r="AI116" s="4"/>
      <c r="AJ116" s="4"/>
    </row>
    <row r="117" spans="1:36" x14ac:dyDescent="0.3">
      <c r="AD117" s="4"/>
      <c r="AE117" s="4"/>
      <c r="AF117" s="4"/>
      <c r="AG117" s="4"/>
      <c r="AH117" s="4"/>
      <c r="AI117" s="4"/>
      <c r="AJ117" s="4"/>
    </row>
  </sheetData>
  <sheetProtection algorithmName="SHA-512" hashValue="NuUBRu5+V5dJPgneUAkyWOqBBTPolDKBZoaI2/uLon3it9HOEGDETQEX2zesX4FjgE8l2DI0mc6N8bgMJeB3rA==" saltValue="B4xC+wVoGneRY2cf2S3oBQ==" spinCount="100000" sheet="1" objects="1" scenarios="1"/>
  <mergeCells count="31">
    <mergeCell ref="A8:R8"/>
    <mergeCell ref="A94:R94"/>
    <mergeCell ref="A101:R101"/>
    <mergeCell ref="A111:R111"/>
    <mergeCell ref="A15:E15"/>
    <mergeCell ref="F15:J15"/>
    <mergeCell ref="A16:E16"/>
    <mergeCell ref="F16:J16"/>
    <mergeCell ref="A17:E17"/>
    <mergeCell ref="F17:J17"/>
    <mergeCell ref="A18:E18"/>
    <mergeCell ref="F18:J18"/>
    <mergeCell ref="A19:E19"/>
    <mergeCell ref="F19:J19"/>
    <mergeCell ref="A20:E20"/>
    <mergeCell ref="F20:J20"/>
    <mergeCell ref="A21:E21"/>
    <mergeCell ref="F21:J21"/>
    <mergeCell ref="A23:E23"/>
    <mergeCell ref="F23:J23"/>
    <mergeCell ref="A24:E24"/>
    <mergeCell ref="F24:J24"/>
    <mergeCell ref="A28:E28"/>
    <mergeCell ref="F28:J28"/>
    <mergeCell ref="A29:E29"/>
    <mergeCell ref="A25:E25"/>
    <mergeCell ref="F25:J25"/>
    <mergeCell ref="A26:E26"/>
    <mergeCell ref="F26:J26"/>
    <mergeCell ref="A27:E27"/>
    <mergeCell ref="F27:J27"/>
  </mergeCells>
  <dataValidations count="2">
    <dataValidation type="textLength" operator="lessThan" allowBlank="1" showInputMessage="1" showErrorMessage="1" error="Do not type in this cell." sqref="B20:E93 S1:XFD1048576 B1:R7 B112:R1048576 B95:R100 B102:R110 F9:R93 B9:E18 A1:A18 A20:A100 A102:A1048576">
      <formula1>1</formula1>
    </dataValidation>
    <dataValidation type="textLength" operator="lessThan" allowBlank="1" showInputMessage="1" showErrorMessage="1" sqref="A19:E19 A101:R101">
      <formula1>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 Entry </vt:lpstr>
      <vt:lpstr>Instructions</vt:lpstr>
      <vt:lpstr>'Data Entry '!Print_Area</vt:lpstr>
    </vt:vector>
  </TitlesOfParts>
  <Company>State of Oklahoma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OMES</dc:creator>
  <cp:lastModifiedBy>OMES</cp:lastModifiedBy>
  <cp:lastPrinted>2020-03-03T22:08:17Z</cp:lastPrinted>
  <dcterms:created xsi:type="dcterms:W3CDTF">2019-09-25T20:14:18Z</dcterms:created>
  <dcterms:modified xsi:type="dcterms:W3CDTF">2021-05-14T18:03:03Z</dcterms:modified>
</cp:coreProperties>
</file>